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1"/>
  </bookViews>
  <sheets>
    <sheet name="事业单位" sheetId="1" r:id="rId1"/>
    <sheet name="企业" sheetId="2" r:id="rId2"/>
  </sheets>
  <definedNames>
    <definedName name="_xlnm._FilterDatabase" localSheetId="0" hidden="1">事业单位!$A$2:$IE$70</definedName>
    <definedName name="_xlnm._FilterDatabase" localSheetId="1" hidden="1">企业!$A$2:$O$71</definedName>
  </definedNames>
  <calcPr calcId="144525"/>
</workbook>
</file>

<file path=xl/sharedStrings.xml><?xml version="1.0" encoding="utf-8"?>
<sst xmlns="http://schemas.openxmlformats.org/spreadsheetml/2006/main" count="1719" uniqueCount="599">
  <si>
    <t>哈密市2026年第一批高层次人才引进岗位表（事业单位）</t>
  </si>
  <si>
    <t>序号</t>
  </si>
  <si>
    <t>岗位代码</t>
  </si>
  <si>
    <t>主管单位名称</t>
  </si>
  <si>
    <t>招聘单位名称</t>
  </si>
  <si>
    <t>内设机构名称</t>
  </si>
  <si>
    <t>岗位名称</t>
  </si>
  <si>
    <t>岗位类别</t>
  </si>
  <si>
    <t>招聘人数</t>
  </si>
  <si>
    <t xml:space="preserve">年龄
</t>
  </si>
  <si>
    <t>学历</t>
  </si>
  <si>
    <t>学位</t>
  </si>
  <si>
    <t>所学专业及代码</t>
  </si>
  <si>
    <t>户籍限制</t>
  </si>
  <si>
    <t>政策咨询电话</t>
  </si>
  <si>
    <t>研究生专业三级目录限制要求</t>
  </si>
  <si>
    <t>岗位其他要求条件汇总</t>
  </si>
  <si>
    <t>岗位描述</t>
  </si>
  <si>
    <r>
      <rPr>
        <b/>
        <sz val="12"/>
        <rFont val="宋体"/>
        <charset val="134"/>
      </rPr>
      <t>备注</t>
    </r>
    <r>
      <rPr>
        <b/>
        <sz val="12"/>
        <rFont val="Arial"/>
        <charset val="0"/>
      </rPr>
      <t xml:space="preserve">
</t>
    </r>
    <r>
      <rPr>
        <b/>
        <sz val="12"/>
        <rFont val="宋体"/>
        <charset val="134"/>
      </rPr>
      <t>（岗位有特殊情况说明时可填写）</t>
    </r>
  </si>
  <si>
    <t>哈密市审计局</t>
  </si>
  <si>
    <t>哈密市经济责任审计中心</t>
  </si>
  <si>
    <t>无</t>
  </si>
  <si>
    <t>工作人员</t>
  </si>
  <si>
    <t>专技岗</t>
  </si>
  <si>
    <t>38周岁及以下</t>
  </si>
  <si>
    <t>研究生及以上</t>
  </si>
  <si>
    <t>硕士及以上</t>
  </si>
  <si>
    <t>研究生-(1257)审计
研究生-（1253）会计专硕
研究生-（1202）管理类</t>
  </si>
  <si>
    <t>全国户籍</t>
  </si>
  <si>
    <t>0902-2253741</t>
  </si>
  <si>
    <t>研究生-（1202）管理类面向（120201）会计学硕招聘</t>
  </si>
  <si>
    <t>从事预算执行、经济责任、专项等审计项目工作</t>
  </si>
  <si>
    <t>哈密市审计信息技术室</t>
  </si>
  <si>
    <t>研究生-（0812）计算机科学与技术</t>
  </si>
  <si>
    <t>从事大数据审计分析工作</t>
  </si>
  <si>
    <t>哈密高新技术产业开发区管理委员会</t>
  </si>
  <si>
    <t>哈密高新技术产业开发区科技和人才发展中心</t>
  </si>
  <si>
    <t>研究生-（1202）工商管理学、（1251）工商管理、（0817）化学工程与技术、（0830）环境科学与工程、(0776)环境科学与工程</t>
  </si>
  <si>
    <t>0902-2351088</t>
  </si>
  <si>
    <t>从事产业发展与规划、项目服务与推进相关、跟踪研究相关产业政策等工作。</t>
  </si>
  <si>
    <t>持有公路工程、市政工程、电气、自动化、控制工程、化工、化学工程、环保、环境工程、安全、安全工程等任一领域的副高级及以上专业技术职称人员学历可放宽至本科，年龄不超过43周岁。</t>
  </si>
  <si>
    <t>哈密市住房和城乡建设局</t>
  </si>
  <si>
    <t>哈密市城市建设发展中心</t>
  </si>
  <si>
    <t>研究生-土木工程（0814）</t>
  </si>
  <si>
    <t>0902-2238176</t>
  </si>
  <si>
    <t>主要从事项目现场监督工作。</t>
  </si>
  <si>
    <t>取得工程类副高级及以上职称年龄可放宽至43周岁。</t>
  </si>
  <si>
    <t>哈密市生态环境局</t>
  </si>
  <si>
    <t xml:space="preserve"> 哈密市生态环境局伊吾县分局</t>
  </si>
  <si>
    <t>环境监测站</t>
  </si>
  <si>
    <t>监测工作人员</t>
  </si>
  <si>
    <t>研究生-（0776）（0830）环境科学与工程类</t>
  </si>
  <si>
    <t>0902-2236003</t>
  </si>
  <si>
    <t>从事环境监测工作</t>
  </si>
  <si>
    <t>在伊吾县工作，享受市直人才引进政策</t>
  </si>
  <si>
    <t>哈密市文化体育广播电视和旅游局</t>
  </si>
  <si>
    <t>哈密市文化旅游产业发展中心</t>
  </si>
  <si>
    <r>
      <rPr>
        <sz val="10"/>
        <rFont val="宋体"/>
        <charset val="134"/>
      </rPr>
      <t xml:space="preserve">
研究生</t>
    </r>
    <r>
      <rPr>
        <sz val="10"/>
        <rFont val="宋体"/>
        <charset val="0"/>
      </rPr>
      <t>-</t>
    </r>
    <r>
      <rPr>
        <sz val="10"/>
        <rFont val="宋体"/>
        <charset val="134"/>
      </rPr>
      <t>计算机科学与技术（</t>
    </r>
    <r>
      <rPr>
        <sz val="10"/>
        <rFont val="宋体"/>
        <charset val="0"/>
      </rPr>
      <t>0812</t>
    </r>
    <r>
      <rPr>
        <sz val="10"/>
        <rFont val="宋体"/>
        <charset val="134"/>
      </rPr>
      <t>）</t>
    </r>
  </si>
  <si>
    <t>0902-2254275</t>
  </si>
  <si>
    <r>
      <rPr>
        <sz val="10"/>
        <rFont val="宋体"/>
        <charset val="134"/>
      </rPr>
      <t xml:space="preserve">
研究生</t>
    </r>
    <r>
      <rPr>
        <sz val="10"/>
        <rFont val="宋体"/>
        <charset val="0"/>
      </rPr>
      <t>-</t>
    </r>
    <r>
      <rPr>
        <sz val="10"/>
        <rFont val="宋体"/>
        <charset val="134"/>
      </rPr>
      <t>计算机科学与技术（</t>
    </r>
    <r>
      <rPr>
        <sz val="10"/>
        <rFont val="宋体"/>
        <charset val="0"/>
      </rPr>
      <t>0812</t>
    </r>
    <r>
      <rPr>
        <sz val="10"/>
        <rFont val="宋体"/>
        <charset val="134"/>
      </rPr>
      <t>）面向计算机应用技术（</t>
    </r>
    <r>
      <rPr>
        <sz val="10"/>
        <rFont val="宋体"/>
        <charset val="0"/>
      </rPr>
      <t>081203</t>
    </r>
    <r>
      <rPr>
        <sz val="10"/>
        <rFont val="宋体"/>
        <charset val="134"/>
      </rPr>
      <t>）、计算机技术（</t>
    </r>
    <r>
      <rPr>
        <sz val="10"/>
        <rFont val="宋体"/>
        <charset val="0"/>
      </rPr>
      <t>085211</t>
    </r>
    <r>
      <rPr>
        <sz val="10"/>
        <rFont val="宋体"/>
        <charset val="134"/>
      </rPr>
      <t>）专业招聘</t>
    </r>
    <r>
      <rPr>
        <sz val="10"/>
        <rFont val="宋体"/>
        <charset val="0"/>
      </rPr>
      <t xml:space="preserve">
</t>
    </r>
  </si>
  <si>
    <t>从事数字文旅、信息化建设及档案整理等综合性工作。</t>
  </si>
  <si>
    <r>
      <rPr>
        <sz val="10"/>
        <rFont val="宋体"/>
        <charset val="134"/>
      </rPr>
      <t>研究生</t>
    </r>
    <r>
      <rPr>
        <sz val="10"/>
        <rFont val="宋体"/>
        <charset val="0"/>
      </rPr>
      <t>-</t>
    </r>
    <r>
      <rPr>
        <sz val="10"/>
        <rFont val="宋体"/>
        <charset val="134"/>
      </rPr>
      <t>新闻传播学（</t>
    </r>
    <r>
      <rPr>
        <sz val="10"/>
        <rFont val="宋体"/>
        <charset val="0"/>
      </rPr>
      <t>0503</t>
    </r>
    <r>
      <rPr>
        <sz val="10"/>
        <rFont val="宋体"/>
        <charset val="134"/>
      </rPr>
      <t>）、新闻与传播（</t>
    </r>
    <r>
      <rPr>
        <sz val="10"/>
        <rFont val="宋体"/>
        <charset val="0"/>
      </rPr>
      <t>0552</t>
    </r>
    <r>
      <rPr>
        <sz val="10"/>
        <rFont val="宋体"/>
        <charset val="134"/>
      </rPr>
      <t>）</t>
    </r>
  </si>
  <si>
    <t>从事群众文化（展示展演）活动策划、文旅产业发展调研、组织行业培训等工作。</t>
  </si>
  <si>
    <t>哈密市应急管理局</t>
  </si>
  <si>
    <t>哈密市矿山安全服务保障中心</t>
  </si>
  <si>
    <t>研究生-（0819）矿业工程、（0817）化学工程与技术、（0837） 安全科学与工程、（0856）材料与化工、（0301）法学</t>
  </si>
  <si>
    <t>0902-2260568</t>
  </si>
  <si>
    <t>研究生-（0819）矿业工程面向（081901） 采矿工程招聘；（0817）化学工程与技术面向（081701）化学工程招聘；（0856）材料与化工面向（085603）冶金工程专业招聘</t>
  </si>
  <si>
    <t>从事矿山安全及事故救援技术服务保障工作，配合自治区开展煤田火灾防治工作</t>
  </si>
  <si>
    <t>工作强度大，需参与24小时应急值班值守、日常要下煤矿、非煤矿山检查，经常性驻矿驻企、下井检查，出差较多，岗位艰苦，建议男性报考。</t>
  </si>
  <si>
    <t>哈密市矿山应急救援支队</t>
  </si>
  <si>
    <t>研究生-（0819）矿业工程面向（081901） 采矿工程招聘；（0817）化学工程与技术面向（081701）化学工程招聘；（0856）材料与化工面向（085603） 冶金工程专业招聘</t>
  </si>
  <si>
    <t>从事矿山事故等抢险救援工作，矿山安全生产预防性检查</t>
  </si>
  <si>
    <t>因工作强度大，需参与24小时应急值班值守、参与外出应急救援、日常训练，要下煤矿、非煤矿山开展预防性检查，出差较多，岗位艰苦，建议男性报考。</t>
  </si>
  <si>
    <t>哈密市科学技术局</t>
  </si>
  <si>
    <t>哈密市科技促进服务中心</t>
  </si>
  <si>
    <t xml:space="preserve">
研究生-理论经济学（0201）、应用经济学（0202）、统计学（0714）、统计学（0270）</t>
  </si>
  <si>
    <t>0902-2232245</t>
  </si>
  <si>
    <t>从事科技金融、政策宣讲、对企业务辅导与信息对接等工作。</t>
  </si>
  <si>
    <t>哈密市国有资产监督管理委员会</t>
  </si>
  <si>
    <t>哈密市国有企业发展促进中心</t>
  </si>
  <si>
    <t>研究生-（0202）应用经济学类；研究生-（0270）统计学类；研究生-（0251）金融类；研究生-（0252）应用统计类</t>
  </si>
  <si>
    <t>0902-2230386</t>
  </si>
  <si>
    <t>研究生-（0202）经济学类面向金融学（020204）、国际贸易学（020206）、统计学（020208）专业招聘</t>
  </si>
  <si>
    <t>从事资产评估、产权交易等工作</t>
  </si>
  <si>
    <t>哈密市数字化发展局</t>
  </si>
  <si>
    <t>哈密市大数据发展服务中心</t>
  </si>
  <si>
    <t xml:space="preserve">运行维护（网络安全）科
</t>
  </si>
  <si>
    <t xml:space="preserve">
研究生-（0810）信息与通信工程、（0812）计算机科学与技术、（0835）软件工程、（0839）网络空间安全、（0854）电子信息。
</t>
  </si>
  <si>
    <t>0902-2381906</t>
  </si>
  <si>
    <t>研究生-（0854）电子信息类面向新一代电子信息技术（085401）、计算机技术（085404）、软件工程（085405）、人工智能（085410） 、大数据技术与工程（085411）、网络与信息安全（085412）专业招聘</t>
  </si>
  <si>
    <t>从事电子政务外网、网络安全大数据平台相关规划、建设、运行维护等工作。</t>
  </si>
  <si>
    <t>哈密市工业和信息化局</t>
  </si>
  <si>
    <t>哈密市中小企业发展促进中心</t>
  </si>
  <si>
    <t>研究生-(0773)材料科学与工程类、(0776)环境科学与工程类</t>
  </si>
  <si>
    <t>0902-2250520</t>
  </si>
  <si>
    <t>从事中小企业产业转型技术指导工作</t>
  </si>
  <si>
    <t>哈密市工业经济发展促进中心</t>
  </si>
  <si>
    <t>研究生-(0805)材料科学与工程类、(0856)材料与化工类、(0858)能源动力类</t>
  </si>
  <si>
    <t>从事工信领域产业研究与项目协调工作</t>
  </si>
  <si>
    <t>哈密市市场监督管理局</t>
  </si>
  <si>
    <t>哈密市质量与计量检测所</t>
  </si>
  <si>
    <t>检定员</t>
  </si>
  <si>
    <t>研究生-（0804）仪器科学与技术、（0802）机械工程</t>
  </si>
  <si>
    <t>0902-2257813</t>
  </si>
  <si>
    <t>从事计量检定工作</t>
  </si>
  <si>
    <t>中共哈密市委宣传部</t>
  </si>
  <si>
    <t>哈密市融媒体中心</t>
  </si>
  <si>
    <t>网络技术部</t>
  </si>
  <si>
    <t>网络技术工程师</t>
  </si>
  <si>
    <t>研究生-（0854）电子信息</t>
  </si>
  <si>
    <t>0902-2234185</t>
  </si>
  <si>
    <t>研究生-（0854）电子信息面向（085412）网络与信息安全专业招聘、（085404）计算机技术专业招聘</t>
  </si>
  <si>
    <t>需取得CISP、SSCP、HCIA、CISM、软考网络工程师等国家认证的网络安全证书（取得一个即可）</t>
  </si>
  <si>
    <t>从事网络技术支持、数据安全与管理等工作</t>
  </si>
  <si>
    <t>《哈密文学》编辑部</t>
  </si>
  <si>
    <t>少数民族语言（维吾尔语）翻译</t>
  </si>
  <si>
    <t>研究生-（0501）中国语言文学</t>
  </si>
  <si>
    <t>研究生-（0501）中国语言文学面向（050107）中国少数民族语言文学专业招聘</t>
  </si>
  <si>
    <t>从事少数民族语言（维吾尔语）翻译等工作</t>
  </si>
  <si>
    <t>哈密市教育局</t>
  </si>
  <si>
    <t>哈密开放大学</t>
  </si>
  <si>
    <t>教师工作处</t>
  </si>
  <si>
    <t>工作人员/教师</t>
  </si>
  <si>
    <t>研究生-（0802）机械工程</t>
  </si>
  <si>
    <t>0902-2257693/2264005</t>
  </si>
  <si>
    <t>从事教育教学和班主任工作，参与教研、科研相关工作</t>
  </si>
  <si>
    <t>研究生-（1005）中医学</t>
  </si>
  <si>
    <t>哈密中等职业学校</t>
  </si>
  <si>
    <t>基础教学部</t>
  </si>
  <si>
    <t>教师岗</t>
  </si>
  <si>
    <t>研究生-(Y0701)数学，专业硕士-(ZYSS0451)教育</t>
  </si>
  <si>
    <t>0902-6990865</t>
  </si>
  <si>
    <t>研究生-（0451）教育类面向（045104）学科教学（数学）专业招聘</t>
  </si>
  <si>
    <t>普通话水平测试达到二级乙等及以上</t>
  </si>
  <si>
    <t>从事数学教学工作</t>
  </si>
  <si>
    <t>商务信息教学部</t>
  </si>
  <si>
    <t>研究生-（0817）化学工程与技术</t>
  </si>
  <si>
    <t>从事化工教学工作</t>
  </si>
  <si>
    <t>教育艺术教学部</t>
  </si>
  <si>
    <t>专业硕士-(ZYSS0451)教育</t>
  </si>
  <si>
    <t>研究生-(0451)教育类面相（045113）学科教学（美术）专业招聘</t>
  </si>
  <si>
    <t>从事美术教学工作</t>
  </si>
  <si>
    <t>哈密市教育局石油教育分局</t>
  </si>
  <si>
    <t>教研室</t>
  </si>
  <si>
    <t>教研员</t>
  </si>
  <si>
    <t>研究生-(0701)数学类;（0451）教育</t>
  </si>
  <si>
    <t>0902-2765348</t>
  </si>
  <si>
    <t>研究生-（0451）教育面向（045104）学科教学（数学）专业招聘</t>
  </si>
  <si>
    <t>高中教师资格证、普通话二乙及以上</t>
  </si>
  <si>
    <t>高中数学教学及研究</t>
  </si>
  <si>
    <t>研究生-(0703)化学类;（0451）教育</t>
  </si>
  <si>
    <t>研究生-（0451）教育面向（045106）学科教学（化学）专业招聘</t>
  </si>
  <si>
    <t>高中化学教学及研究</t>
  </si>
  <si>
    <t>哈密市卫生健康委员会</t>
  </si>
  <si>
    <t>哈密市维吾尔医医院</t>
  </si>
  <si>
    <t>治未病科</t>
  </si>
  <si>
    <t>医生</t>
  </si>
  <si>
    <t>研究生-(1057）中医类</t>
  </si>
  <si>
    <t>0902-2265248</t>
  </si>
  <si>
    <t>具有执业医师资格证书、医师规培证</t>
  </si>
  <si>
    <t>从事临床诊疗工作</t>
  </si>
  <si>
    <t>哈密市疾病预防控制中心（市卫生监督所）</t>
  </si>
  <si>
    <t>突发公共卫生事件应急处置科</t>
  </si>
  <si>
    <t>研究生-(1004)公共卫生与预防医学</t>
  </si>
  <si>
    <t>0902-7263381</t>
  </si>
  <si>
    <t>需要取得公共卫生医师资格证</t>
  </si>
  <si>
    <t>从事突发公共卫生事件应急处置相关工作</t>
  </si>
  <si>
    <t>哈密市第二人民医院</t>
  </si>
  <si>
    <t>内科</t>
  </si>
  <si>
    <t>研究生-（1051）临床医学</t>
  </si>
  <si>
    <t>0902-2329155</t>
  </si>
  <si>
    <t>研究生-（1051）临床医学面向内科学（105101）专业招聘</t>
  </si>
  <si>
    <t>具有医师资格证书（执业医师），医师执业证书</t>
  </si>
  <si>
    <t>从事医疗工作</t>
  </si>
  <si>
    <t>外科</t>
  </si>
  <si>
    <t>研究生-（1051）临床医学面向外科学（105111）专业招聘</t>
  </si>
  <si>
    <t>哈密市中心医院</t>
  </si>
  <si>
    <t>研究生-(1051)临床医学类</t>
  </si>
  <si>
    <t>0902-2260207</t>
  </si>
  <si>
    <t>研究生-(1051)临床医学类面向（105101）内科学专业招聘</t>
  </si>
  <si>
    <t>具有医师资格证书、住院医师规范化培训合格证书</t>
  </si>
  <si>
    <t>从事内科诊疗工作</t>
  </si>
  <si>
    <t>研究生-(1051)临床医学类面向（105111）外科学专业招聘</t>
  </si>
  <si>
    <t>从事外科诊疗工作</t>
  </si>
  <si>
    <t>中医科</t>
  </si>
  <si>
    <t>研究生-(1057)中医类</t>
  </si>
  <si>
    <t>研究生-(1057)中医类面向（105701）中医内科学专业招聘</t>
  </si>
  <si>
    <t>从事中医内科诊疗工作</t>
  </si>
  <si>
    <t>急诊科</t>
  </si>
  <si>
    <t>研究生-(1051)临床医学类面向（105107）急诊医学专业招聘</t>
  </si>
  <si>
    <t>从事急诊医学诊疗工作</t>
  </si>
  <si>
    <t>重症医学科</t>
  </si>
  <si>
    <t>研究生-(1051)临床医学类面向（105108）重症医学专业招聘</t>
  </si>
  <si>
    <t>从事重症监护工作</t>
  </si>
  <si>
    <t>儿科</t>
  </si>
  <si>
    <t>研究生-(1051)临床医学类面向（105102）儿科学专业招聘</t>
  </si>
  <si>
    <t>从事儿科诊疗工作</t>
  </si>
  <si>
    <t>精神心理科</t>
  </si>
  <si>
    <t>研究生-(1051)临床医学类面向（105105）精神病与精神卫生学专业招聘</t>
  </si>
  <si>
    <t>从事精神心理治疗工作</t>
  </si>
  <si>
    <t>麻醉科</t>
  </si>
  <si>
    <t>研究生-(1051)临床医学类面向（105118）麻醉学专业招聘</t>
  </si>
  <si>
    <t>从事麻醉工作</t>
  </si>
  <si>
    <t>口腔科</t>
  </si>
  <si>
    <t>研究生-(1052)口腔医学类</t>
  </si>
  <si>
    <t>从事口腔诊疗工作</t>
  </si>
  <si>
    <t>超声科</t>
  </si>
  <si>
    <t>研究生-(1051)临床医学类面向（105124）超声医学专业招聘</t>
  </si>
  <si>
    <t>从事超声诊断工作</t>
  </si>
  <si>
    <t>医学检验科</t>
  </si>
  <si>
    <t>技师</t>
  </si>
  <si>
    <t>研究生-(1002)临床医学类</t>
  </si>
  <si>
    <t>研究生-(1002)临床医学类面向（100208）临床检验诊断学专业招聘</t>
  </si>
  <si>
    <t>从事医学检验工作</t>
  </si>
  <si>
    <t>影像中心</t>
  </si>
  <si>
    <t>研究生-(1051)临床医学类面向（105123）放射影像学专业招聘</t>
  </si>
  <si>
    <t>从事医学影像工作</t>
  </si>
  <si>
    <t>病理科</t>
  </si>
  <si>
    <t>研究生-(1051)临床医学类面向（105119）临床病理专业招聘</t>
  </si>
  <si>
    <t>从事病理检验工作</t>
  </si>
  <si>
    <t>护理部</t>
  </si>
  <si>
    <t>护士</t>
  </si>
  <si>
    <t>研究生-(1054)护理类</t>
  </si>
  <si>
    <t>取得卫生专业技术资格证书（护理学，达到国家级分数线）</t>
  </si>
  <si>
    <t>从事临床护理工作，完成患者的治疗护理、健康教育、参与护理科研等</t>
  </si>
  <si>
    <t>中共哈密市伊州区委员会</t>
  </si>
  <si>
    <t>中共哈密市伊州区委员会党校（哈密市伊州区行政学校）</t>
  </si>
  <si>
    <t>教师</t>
  </si>
  <si>
    <t>研究生-(0201)理论经济学、（0202）应用经济学</t>
  </si>
  <si>
    <t>0902-2251176</t>
  </si>
  <si>
    <t>从事党校教学工作。</t>
  </si>
  <si>
    <t>哈密市伊州区林业和草原局</t>
  </si>
  <si>
    <t>哈密市伊州区草原工作站</t>
  </si>
  <si>
    <t>业务室</t>
  </si>
  <si>
    <t>草原鼠害监测防治员</t>
  </si>
  <si>
    <t>研究生-（0909）草学、（0904）植物保护</t>
  </si>
  <si>
    <t>从事草原鼠害防治，鼠害药品配置，常规鼠害以及啮齿类动物监测。</t>
  </si>
  <si>
    <t>伊州区财政局</t>
  </si>
  <si>
    <t>哈密市伊州区乡镇财政服务中心</t>
  </si>
  <si>
    <t>研究生-（0202）应用经济学、（0301）法学、（1202）工商管理学</t>
  </si>
  <si>
    <t>研究生-（1202）工商管理学面向会计学（120201）招聘，（0301）法学类面向经济法学（030107）专业招聘</t>
  </si>
  <si>
    <t>从事预算管理、财会监督等工作</t>
  </si>
  <si>
    <t>中共巴里坤县委员会</t>
  </si>
  <si>
    <t>巴里坤县委党校（县行政学校、县政治学校）</t>
  </si>
  <si>
    <t>业务科室</t>
  </si>
  <si>
    <r>
      <rPr>
        <sz val="10"/>
        <rFont val="Arial"/>
        <charset val="0"/>
      </rPr>
      <t>38</t>
    </r>
    <r>
      <rPr>
        <sz val="10"/>
        <rFont val="宋体"/>
        <charset val="0"/>
      </rPr>
      <t>周岁及以下</t>
    </r>
  </si>
  <si>
    <r>
      <rPr>
        <sz val="10"/>
        <rFont val="宋体"/>
        <charset val="0"/>
      </rPr>
      <t>研究生</t>
    </r>
    <r>
      <rPr>
        <sz val="10"/>
        <rFont val="Arial"/>
        <charset val="0"/>
      </rPr>
      <t>-(0201)</t>
    </r>
    <r>
      <rPr>
        <sz val="10"/>
        <rFont val="宋体"/>
        <charset val="0"/>
      </rPr>
      <t>理论经济学</t>
    </r>
    <r>
      <rPr>
        <sz val="10"/>
        <rFont val="Arial"/>
        <charset val="0"/>
      </rPr>
      <t>,</t>
    </r>
    <r>
      <rPr>
        <sz val="10"/>
        <rFont val="宋体"/>
        <charset val="0"/>
      </rPr>
      <t>研究生</t>
    </r>
    <r>
      <rPr>
        <sz val="10"/>
        <rFont val="Arial"/>
        <charset val="0"/>
      </rPr>
      <t>-(0302)</t>
    </r>
    <r>
      <rPr>
        <sz val="10"/>
        <rFont val="宋体"/>
        <charset val="0"/>
      </rPr>
      <t>政治学</t>
    </r>
    <r>
      <rPr>
        <sz val="10"/>
        <rFont val="Arial"/>
        <charset val="0"/>
      </rPr>
      <t>,</t>
    </r>
    <r>
      <rPr>
        <sz val="10"/>
        <rFont val="宋体"/>
        <charset val="0"/>
      </rPr>
      <t>研究生</t>
    </r>
    <r>
      <rPr>
        <sz val="10"/>
        <rFont val="Arial"/>
        <charset val="0"/>
      </rPr>
      <t>-(0303)</t>
    </r>
    <r>
      <rPr>
        <sz val="10"/>
        <rFont val="宋体"/>
        <charset val="0"/>
      </rPr>
      <t>社会学</t>
    </r>
    <r>
      <rPr>
        <sz val="10"/>
        <rFont val="Arial"/>
        <charset val="0"/>
      </rPr>
      <t>,</t>
    </r>
    <r>
      <rPr>
        <sz val="10"/>
        <rFont val="宋体"/>
        <charset val="0"/>
      </rPr>
      <t>研究生</t>
    </r>
    <r>
      <rPr>
        <sz val="10"/>
        <rFont val="Arial"/>
        <charset val="0"/>
      </rPr>
      <t>-(0304)</t>
    </r>
    <r>
      <rPr>
        <sz val="10"/>
        <rFont val="宋体"/>
        <charset val="0"/>
      </rPr>
      <t>民族学</t>
    </r>
    <r>
      <rPr>
        <sz val="10"/>
        <rFont val="Arial"/>
        <charset val="0"/>
      </rPr>
      <t>,</t>
    </r>
    <r>
      <rPr>
        <sz val="10"/>
        <rFont val="宋体"/>
        <charset val="0"/>
      </rPr>
      <t>研究生</t>
    </r>
    <r>
      <rPr>
        <sz val="10"/>
        <rFont val="Arial"/>
        <charset val="0"/>
      </rPr>
      <t>-(0307)</t>
    </r>
    <r>
      <rPr>
        <sz val="10"/>
        <rFont val="宋体"/>
        <charset val="0"/>
      </rPr>
      <t>中共党史党建学</t>
    </r>
    <r>
      <rPr>
        <sz val="10"/>
        <rFont val="Arial"/>
        <charset val="0"/>
      </rPr>
      <t>,</t>
    </r>
    <r>
      <rPr>
        <sz val="10"/>
        <rFont val="宋体"/>
        <charset val="0"/>
      </rPr>
      <t>研究生</t>
    </r>
    <r>
      <rPr>
        <sz val="10"/>
        <rFont val="Arial"/>
        <charset val="0"/>
      </rPr>
      <t>-(0351)</t>
    </r>
    <r>
      <rPr>
        <sz val="10"/>
        <rFont val="宋体"/>
        <charset val="0"/>
      </rPr>
      <t>法律</t>
    </r>
    <r>
      <rPr>
        <sz val="10"/>
        <rFont val="Arial"/>
        <charset val="0"/>
      </rPr>
      <t>,</t>
    </r>
    <r>
      <rPr>
        <sz val="10"/>
        <rFont val="宋体"/>
        <charset val="0"/>
      </rPr>
      <t>研究生</t>
    </r>
    <r>
      <rPr>
        <sz val="10"/>
        <rFont val="Arial"/>
        <charset val="0"/>
      </rPr>
      <t>-(0352)</t>
    </r>
    <r>
      <rPr>
        <sz val="10"/>
        <rFont val="宋体"/>
        <charset val="0"/>
      </rPr>
      <t>社会工作</t>
    </r>
  </si>
  <si>
    <t>0902-6826403</t>
  </si>
  <si>
    <t>从事教育培训工作</t>
  </si>
  <si>
    <t/>
  </si>
  <si>
    <t>中共巴里坤县委编办</t>
  </si>
  <si>
    <t>巴里坤县委编办机构编制数据中心（县委编办机构编制研究中心）</t>
  </si>
  <si>
    <r>
      <rPr>
        <sz val="10"/>
        <rFont val="宋体"/>
        <charset val="134"/>
      </rPr>
      <t>研究生</t>
    </r>
    <r>
      <rPr>
        <sz val="10"/>
        <rFont val="Arial"/>
        <charset val="0"/>
      </rPr>
      <t>-(0854)</t>
    </r>
    <r>
      <rPr>
        <sz val="10"/>
        <rFont val="宋体"/>
        <charset val="134"/>
      </rPr>
      <t>电子信息</t>
    </r>
  </si>
  <si>
    <t>从事机构编制监督检查工作</t>
  </si>
  <si>
    <t>中共巴里坤县委网信办</t>
  </si>
  <si>
    <t>巴里坤县网络舆情中心</t>
  </si>
  <si>
    <t>研究生-(0839)网络空间安全,研究生-(0854)电子信息,研究生-(0775)计算机科学与技术,研究生-(0812)计算机科学与技术</t>
  </si>
  <si>
    <t>从事网络综合治理工作</t>
  </si>
  <si>
    <t>巴里坤县自然资源局</t>
  </si>
  <si>
    <t>巴里坤县国土空间规划中心</t>
  </si>
  <si>
    <r>
      <rPr>
        <sz val="10"/>
        <rFont val="宋体"/>
        <charset val="0"/>
      </rPr>
      <t>研究生</t>
    </r>
    <r>
      <rPr>
        <sz val="10"/>
        <rFont val="Arial"/>
        <charset val="0"/>
      </rPr>
      <t>-(0833)</t>
    </r>
    <r>
      <rPr>
        <sz val="10"/>
        <rFont val="宋体"/>
        <charset val="0"/>
      </rPr>
      <t>城乡规划学</t>
    </r>
    <r>
      <rPr>
        <sz val="10"/>
        <rFont val="Arial"/>
        <charset val="0"/>
      </rPr>
      <t>,</t>
    </r>
    <r>
      <rPr>
        <sz val="10"/>
        <rFont val="宋体"/>
        <charset val="0"/>
      </rPr>
      <t>研究生</t>
    </r>
    <r>
      <rPr>
        <sz val="10"/>
        <rFont val="Arial"/>
        <charset val="0"/>
      </rPr>
      <t>-(0709)</t>
    </r>
    <r>
      <rPr>
        <sz val="10"/>
        <rFont val="宋体"/>
        <charset val="0"/>
      </rPr>
      <t>地质学</t>
    </r>
    <r>
      <rPr>
        <sz val="10"/>
        <rFont val="Arial"/>
        <charset val="0"/>
      </rPr>
      <t>,</t>
    </r>
    <r>
      <rPr>
        <sz val="10"/>
        <rFont val="宋体"/>
        <charset val="0"/>
      </rPr>
      <t>研究生</t>
    </r>
    <r>
      <rPr>
        <sz val="10"/>
        <rFont val="Arial"/>
        <charset val="0"/>
      </rPr>
      <t>-(0818)</t>
    </r>
    <r>
      <rPr>
        <sz val="10"/>
        <rFont val="宋体"/>
        <charset val="0"/>
      </rPr>
      <t>地质资源与地质工程</t>
    </r>
  </si>
  <si>
    <t>从事国土空间规划相关工作</t>
  </si>
  <si>
    <t>巴里坤县审计局</t>
  </si>
  <si>
    <t>巴里坤县审计信息技术保障中心</t>
  </si>
  <si>
    <t>研究生-(0854)电子信息,研究生-(0301)法学,研究生-(0775)计算机科学与技术,研究生-(0812)计算机科学与技术</t>
  </si>
  <si>
    <r>
      <rPr>
        <sz val="10"/>
        <rFont val="宋体"/>
        <charset val="134"/>
      </rPr>
      <t>研究生</t>
    </r>
    <r>
      <rPr>
        <sz val="10"/>
        <rFont val="Arial"/>
        <charset val="0"/>
      </rPr>
      <t>-</t>
    </r>
    <r>
      <rPr>
        <sz val="10"/>
        <rFont val="宋体"/>
        <charset val="134"/>
      </rPr>
      <t>（</t>
    </r>
    <r>
      <rPr>
        <sz val="10"/>
        <rFont val="Arial"/>
        <charset val="0"/>
      </rPr>
      <t>0854</t>
    </r>
    <r>
      <rPr>
        <sz val="10"/>
        <rFont val="宋体"/>
        <charset val="134"/>
      </rPr>
      <t>）电子信息面向计算机技术（</t>
    </r>
    <r>
      <rPr>
        <sz val="10"/>
        <rFont val="Arial"/>
        <charset val="0"/>
      </rPr>
      <t>085404</t>
    </r>
    <r>
      <rPr>
        <sz val="10"/>
        <rFont val="宋体"/>
        <charset val="134"/>
      </rPr>
      <t>）、软件工程（</t>
    </r>
    <r>
      <rPr>
        <sz val="10"/>
        <rFont val="Arial"/>
        <charset val="0"/>
      </rPr>
      <t>085405</t>
    </r>
    <r>
      <rPr>
        <sz val="10"/>
        <rFont val="宋体"/>
        <charset val="134"/>
      </rPr>
      <t>）、大数据技术与工程（</t>
    </r>
    <r>
      <rPr>
        <sz val="10"/>
        <rFont val="Arial"/>
        <charset val="0"/>
      </rPr>
      <t>085411</t>
    </r>
    <r>
      <rPr>
        <sz val="10"/>
        <rFont val="宋体"/>
        <charset val="134"/>
      </rPr>
      <t>）专业招聘</t>
    </r>
    <r>
      <rPr>
        <sz val="10"/>
        <rFont val="Arial"/>
        <charset val="0"/>
      </rPr>
      <t>;</t>
    </r>
    <r>
      <rPr>
        <sz val="10"/>
        <rFont val="宋体"/>
        <charset val="134"/>
      </rPr>
      <t>研究生</t>
    </r>
    <r>
      <rPr>
        <sz val="10"/>
        <rFont val="Arial"/>
        <charset val="0"/>
      </rPr>
      <t>-</t>
    </r>
    <r>
      <rPr>
        <sz val="10"/>
        <rFont val="宋体"/>
        <charset val="134"/>
      </rPr>
      <t>（</t>
    </r>
    <r>
      <rPr>
        <sz val="10"/>
        <rFont val="Arial"/>
        <charset val="0"/>
      </rPr>
      <t>0812</t>
    </r>
    <r>
      <rPr>
        <sz val="10"/>
        <rFont val="宋体"/>
        <charset val="134"/>
      </rPr>
      <t>）计算机科学与技术面向计算机应用技术（</t>
    </r>
    <r>
      <rPr>
        <sz val="10"/>
        <rFont val="Arial"/>
        <charset val="0"/>
      </rPr>
      <t>081203</t>
    </r>
    <r>
      <rPr>
        <sz val="10"/>
        <rFont val="宋体"/>
        <charset val="134"/>
      </rPr>
      <t>）专业招聘；研究生</t>
    </r>
    <r>
      <rPr>
        <sz val="10"/>
        <rFont val="Arial"/>
        <charset val="0"/>
      </rPr>
      <t>-</t>
    </r>
    <r>
      <rPr>
        <sz val="10"/>
        <rFont val="宋体"/>
        <charset val="134"/>
      </rPr>
      <t>（</t>
    </r>
    <r>
      <rPr>
        <sz val="10"/>
        <rFont val="Arial"/>
        <charset val="0"/>
      </rPr>
      <t>0775</t>
    </r>
    <r>
      <rPr>
        <sz val="10"/>
        <rFont val="宋体"/>
        <charset val="134"/>
      </rPr>
      <t>）计算机科学与技术面向计算机应用技术（</t>
    </r>
    <r>
      <rPr>
        <sz val="10"/>
        <rFont val="Arial"/>
        <charset val="0"/>
      </rPr>
      <t>077503</t>
    </r>
    <r>
      <rPr>
        <sz val="10"/>
        <rFont val="宋体"/>
        <charset val="134"/>
      </rPr>
      <t>）专业招聘</t>
    </r>
  </si>
  <si>
    <t>从事大数据审计等工作</t>
  </si>
  <si>
    <t>需长期外出开展审计工作，建议男性报考。</t>
  </si>
  <si>
    <t>巴里坤县财政局</t>
  </si>
  <si>
    <t>巴里坤县财政网络信息中心</t>
  </si>
  <si>
    <r>
      <rPr>
        <sz val="10"/>
        <rFont val="宋体"/>
        <charset val="134"/>
      </rPr>
      <t>研究生</t>
    </r>
    <r>
      <rPr>
        <sz val="10"/>
        <rFont val="Arial"/>
        <charset val="0"/>
      </rPr>
      <t>-(0775)</t>
    </r>
    <r>
      <rPr>
        <sz val="10"/>
        <rFont val="宋体"/>
        <charset val="134"/>
      </rPr>
      <t>计算机科学与技术</t>
    </r>
    <r>
      <rPr>
        <sz val="10"/>
        <rFont val="Arial"/>
        <charset val="0"/>
      </rPr>
      <t>,</t>
    </r>
    <r>
      <rPr>
        <sz val="10"/>
        <rFont val="宋体"/>
        <charset val="134"/>
      </rPr>
      <t>研究生</t>
    </r>
    <r>
      <rPr>
        <sz val="10"/>
        <rFont val="Arial"/>
        <charset val="0"/>
      </rPr>
      <t>-(0202)</t>
    </r>
    <r>
      <rPr>
        <sz val="10"/>
        <rFont val="宋体"/>
        <charset val="134"/>
      </rPr>
      <t>应用经济学</t>
    </r>
  </si>
  <si>
    <t>从事财政、金融、经济相关工作</t>
  </si>
  <si>
    <t>巴里坤县发展和改革委员会</t>
  </si>
  <si>
    <t>巴里坤县能源安全监测中心</t>
  </si>
  <si>
    <r>
      <rPr>
        <sz val="10"/>
        <rFont val="宋体"/>
        <charset val="0"/>
      </rPr>
      <t>研究生</t>
    </r>
    <r>
      <rPr>
        <sz val="10"/>
        <rFont val="Arial"/>
        <charset val="0"/>
      </rPr>
      <t>-(0856)</t>
    </r>
    <r>
      <rPr>
        <sz val="10"/>
        <rFont val="宋体"/>
        <charset val="0"/>
      </rPr>
      <t>材料与化工</t>
    </r>
    <r>
      <rPr>
        <sz val="10"/>
        <rFont val="Arial"/>
        <charset val="0"/>
      </rPr>
      <t>,</t>
    </r>
    <r>
      <rPr>
        <sz val="10"/>
        <rFont val="宋体"/>
        <charset val="0"/>
      </rPr>
      <t>研究生</t>
    </r>
    <r>
      <rPr>
        <sz val="10"/>
        <rFont val="Arial"/>
        <charset val="0"/>
      </rPr>
      <t>-(0857)</t>
    </r>
    <r>
      <rPr>
        <sz val="10"/>
        <rFont val="宋体"/>
        <charset val="0"/>
      </rPr>
      <t>资源与环境</t>
    </r>
    <r>
      <rPr>
        <sz val="10"/>
        <rFont val="Arial"/>
        <charset val="0"/>
      </rPr>
      <t>,</t>
    </r>
    <r>
      <rPr>
        <sz val="10"/>
        <rFont val="宋体"/>
        <charset val="0"/>
      </rPr>
      <t>研究生</t>
    </r>
    <r>
      <rPr>
        <sz val="10"/>
        <rFont val="Arial"/>
        <charset val="0"/>
      </rPr>
      <t>-(0858)</t>
    </r>
    <r>
      <rPr>
        <sz val="10"/>
        <rFont val="宋体"/>
        <charset val="0"/>
      </rPr>
      <t>能源动力</t>
    </r>
  </si>
  <si>
    <t>从事能源监测、安全监管、节能降耗、统筹平衡工作</t>
  </si>
  <si>
    <t>巴里坤县商务科技和工业信息化局</t>
  </si>
  <si>
    <t>巴里坤县科技促进服务中心</t>
  </si>
  <si>
    <r>
      <rPr>
        <sz val="10"/>
        <rFont val="宋体"/>
        <charset val="0"/>
      </rPr>
      <t>研究生</t>
    </r>
    <r>
      <rPr>
        <sz val="10"/>
        <rFont val="Arial"/>
        <charset val="0"/>
      </rPr>
      <t>-(0201)</t>
    </r>
    <r>
      <rPr>
        <sz val="10"/>
        <rFont val="宋体"/>
        <charset val="0"/>
      </rPr>
      <t>理论经济学</t>
    </r>
    <r>
      <rPr>
        <sz val="10"/>
        <rFont val="Arial"/>
        <charset val="0"/>
      </rPr>
      <t>,</t>
    </r>
    <r>
      <rPr>
        <sz val="10"/>
        <rFont val="宋体"/>
        <charset val="0"/>
      </rPr>
      <t>研究生</t>
    </r>
    <r>
      <rPr>
        <sz val="10"/>
        <rFont val="Arial"/>
        <charset val="0"/>
      </rPr>
      <t>-(0270)</t>
    </r>
    <r>
      <rPr>
        <sz val="10"/>
        <rFont val="宋体"/>
        <charset val="0"/>
      </rPr>
      <t>统计学</t>
    </r>
  </si>
  <si>
    <t>从事数据统计分析工作</t>
  </si>
  <si>
    <t>巴里坤县应急管理局</t>
  </si>
  <si>
    <t>巴里坤县矿山安全服务保障中心</t>
  </si>
  <si>
    <r>
      <rPr>
        <sz val="10"/>
        <rFont val="宋体"/>
        <charset val="0"/>
      </rPr>
      <t>研究生</t>
    </r>
    <r>
      <rPr>
        <sz val="10"/>
        <rFont val="Arial"/>
        <charset val="0"/>
      </rPr>
      <t>-(0819)</t>
    </r>
    <r>
      <rPr>
        <sz val="10"/>
        <rFont val="宋体"/>
        <charset val="0"/>
      </rPr>
      <t>矿业工程</t>
    </r>
  </si>
  <si>
    <r>
      <rPr>
        <sz val="10"/>
        <rFont val="宋体"/>
        <charset val="0"/>
      </rPr>
      <t>研究生</t>
    </r>
    <r>
      <rPr>
        <sz val="10"/>
        <rFont val="Arial"/>
        <charset val="0"/>
      </rPr>
      <t>-</t>
    </r>
    <r>
      <rPr>
        <sz val="10"/>
        <rFont val="宋体"/>
        <charset val="0"/>
      </rPr>
      <t>（</t>
    </r>
    <r>
      <rPr>
        <sz val="10"/>
        <rFont val="Arial"/>
        <charset val="0"/>
      </rPr>
      <t>0819</t>
    </r>
    <r>
      <rPr>
        <sz val="10"/>
        <rFont val="宋体"/>
        <charset val="0"/>
      </rPr>
      <t>）矿业工程面向采矿工程（</t>
    </r>
    <r>
      <rPr>
        <sz val="10"/>
        <rFont val="Arial"/>
        <charset val="0"/>
      </rPr>
      <t>081901</t>
    </r>
    <r>
      <rPr>
        <sz val="10"/>
        <rFont val="宋体"/>
        <charset val="0"/>
      </rPr>
      <t>）、安全技术及工程（</t>
    </r>
    <r>
      <rPr>
        <sz val="10"/>
        <rFont val="Arial"/>
        <charset val="0"/>
      </rPr>
      <t>081903</t>
    </r>
    <r>
      <rPr>
        <sz val="10"/>
        <rFont val="宋体"/>
        <charset val="0"/>
      </rPr>
      <t>）专业招聘</t>
    </r>
  </si>
  <si>
    <t>从事矿山服务保障工作</t>
  </si>
  <si>
    <t>该岗位需长期前往矿山井下及野外检查，建议男性报考。</t>
  </si>
  <si>
    <t>巴里坤县应急指挥中心</t>
  </si>
  <si>
    <r>
      <rPr>
        <sz val="10"/>
        <rFont val="宋体"/>
        <charset val="0"/>
      </rPr>
      <t>研究生</t>
    </r>
    <r>
      <rPr>
        <sz val="10"/>
        <rFont val="Arial"/>
        <charset val="0"/>
      </rPr>
      <t>-(0817)</t>
    </r>
    <r>
      <rPr>
        <sz val="10"/>
        <rFont val="宋体"/>
        <charset val="0"/>
      </rPr>
      <t>化学工程与技术</t>
    </r>
  </si>
  <si>
    <r>
      <rPr>
        <sz val="10"/>
        <rFont val="宋体"/>
        <charset val="0"/>
      </rPr>
      <t>研究生</t>
    </r>
    <r>
      <rPr>
        <sz val="10"/>
        <rFont val="Arial"/>
        <charset val="0"/>
      </rPr>
      <t>-</t>
    </r>
    <r>
      <rPr>
        <sz val="10"/>
        <rFont val="宋体"/>
        <charset val="0"/>
      </rPr>
      <t>（</t>
    </r>
    <r>
      <rPr>
        <sz val="10"/>
        <rFont val="Arial"/>
        <charset val="0"/>
      </rPr>
      <t>0817</t>
    </r>
    <r>
      <rPr>
        <sz val="10"/>
        <rFont val="宋体"/>
        <charset val="0"/>
      </rPr>
      <t>）化学工程与技术面向化学工程（</t>
    </r>
    <r>
      <rPr>
        <sz val="10"/>
        <rFont val="Arial"/>
        <charset val="0"/>
      </rPr>
      <t>081701</t>
    </r>
    <r>
      <rPr>
        <sz val="10"/>
        <rFont val="宋体"/>
        <charset val="0"/>
      </rPr>
      <t>）、化学工艺（</t>
    </r>
    <r>
      <rPr>
        <sz val="10"/>
        <rFont val="Arial"/>
        <charset val="0"/>
      </rPr>
      <t>081702</t>
    </r>
    <r>
      <rPr>
        <sz val="10"/>
        <rFont val="宋体"/>
        <charset val="0"/>
      </rPr>
      <t>）专业招聘</t>
    </r>
  </si>
  <si>
    <t>该岗位需长期前往矿山井下及野外检查，建议男性报考</t>
  </si>
  <si>
    <t>巴里坤县林业和草原局</t>
  </si>
  <si>
    <t>巴里坤县治蝗灭鼠工作站</t>
  </si>
  <si>
    <r>
      <rPr>
        <sz val="10"/>
        <rFont val="宋体"/>
        <charset val="0"/>
      </rPr>
      <t>研究生</t>
    </r>
    <r>
      <rPr>
        <sz val="10"/>
        <rFont val="Arial"/>
        <charset val="0"/>
      </rPr>
      <t>-(0904)</t>
    </r>
    <r>
      <rPr>
        <sz val="10"/>
        <rFont val="宋体"/>
        <charset val="0"/>
      </rPr>
      <t>植物保护</t>
    </r>
    <r>
      <rPr>
        <sz val="10"/>
        <rFont val="Arial"/>
        <charset val="0"/>
      </rPr>
      <t>,</t>
    </r>
    <r>
      <rPr>
        <sz val="10"/>
        <rFont val="宋体"/>
        <charset val="0"/>
      </rPr>
      <t>研究生</t>
    </r>
    <r>
      <rPr>
        <sz val="10"/>
        <rFont val="Arial"/>
        <charset val="0"/>
      </rPr>
      <t>-(0905)</t>
    </r>
    <r>
      <rPr>
        <sz val="10"/>
        <rFont val="宋体"/>
        <charset val="0"/>
      </rPr>
      <t>畜牧学</t>
    </r>
    <r>
      <rPr>
        <sz val="10"/>
        <rFont val="Arial"/>
        <charset val="0"/>
      </rPr>
      <t>,</t>
    </r>
    <r>
      <rPr>
        <sz val="10"/>
        <rFont val="宋体"/>
        <charset val="0"/>
      </rPr>
      <t>研究生</t>
    </r>
    <r>
      <rPr>
        <sz val="10"/>
        <rFont val="Arial"/>
        <charset val="0"/>
      </rPr>
      <t>-(0909)</t>
    </r>
    <r>
      <rPr>
        <sz val="10"/>
        <rFont val="宋体"/>
        <charset val="0"/>
      </rPr>
      <t>草学</t>
    </r>
  </si>
  <si>
    <t>从事鼠虫害监测防治</t>
  </si>
  <si>
    <t>巴里坤县大河镇人民政府</t>
  </si>
  <si>
    <t>巴里坤县大河镇农业发展服务中心</t>
  </si>
  <si>
    <r>
      <rPr>
        <sz val="10"/>
        <rFont val="宋体"/>
        <charset val="0"/>
      </rPr>
      <t>研究生</t>
    </r>
    <r>
      <rPr>
        <sz val="10"/>
        <rFont val="Arial"/>
        <charset val="0"/>
      </rPr>
      <t>-(0859)</t>
    </r>
    <r>
      <rPr>
        <sz val="10"/>
        <rFont val="宋体"/>
        <charset val="0"/>
      </rPr>
      <t>土木水利</t>
    </r>
    <r>
      <rPr>
        <sz val="10"/>
        <rFont val="Arial"/>
        <charset val="0"/>
      </rPr>
      <t>,</t>
    </r>
    <r>
      <rPr>
        <sz val="10"/>
        <rFont val="宋体"/>
        <charset val="0"/>
      </rPr>
      <t>研究生</t>
    </r>
    <r>
      <rPr>
        <sz val="10"/>
        <rFont val="Arial"/>
        <charset val="0"/>
      </rPr>
      <t>-(0901)</t>
    </r>
    <r>
      <rPr>
        <sz val="10"/>
        <rFont val="宋体"/>
        <charset val="0"/>
      </rPr>
      <t>作物学</t>
    </r>
  </si>
  <si>
    <t>从事农业水利等相关工作</t>
  </si>
  <si>
    <t>巴里坤县奎苏镇人民政府</t>
  </si>
  <si>
    <t>巴里坤县奎苏镇农业发展服务中心</t>
  </si>
  <si>
    <r>
      <rPr>
        <sz val="10"/>
        <rFont val="宋体"/>
        <charset val="0"/>
      </rPr>
      <t>研究生</t>
    </r>
    <r>
      <rPr>
        <sz val="10"/>
        <rFont val="Arial"/>
        <charset val="0"/>
      </rPr>
      <t>-(0828)</t>
    </r>
    <r>
      <rPr>
        <sz val="10"/>
        <rFont val="宋体"/>
        <charset val="0"/>
      </rPr>
      <t>农业工程</t>
    </r>
    <r>
      <rPr>
        <sz val="10"/>
        <rFont val="Arial"/>
        <charset val="0"/>
      </rPr>
      <t>,</t>
    </r>
    <r>
      <rPr>
        <sz val="10"/>
        <rFont val="宋体"/>
        <charset val="0"/>
      </rPr>
      <t>研究生</t>
    </r>
    <r>
      <rPr>
        <sz val="10"/>
        <rFont val="Arial"/>
        <charset val="0"/>
      </rPr>
      <t>-(0815)</t>
    </r>
    <r>
      <rPr>
        <sz val="10"/>
        <rFont val="宋体"/>
        <charset val="0"/>
      </rPr>
      <t>水利工程</t>
    </r>
  </si>
  <si>
    <t>从事水利相关工作</t>
  </si>
  <si>
    <t>巴里坤县石人子乡人民政府</t>
  </si>
  <si>
    <t>巴里坤县石人子乡村镇建设发展中心</t>
  </si>
  <si>
    <r>
      <rPr>
        <sz val="10"/>
        <rFont val="宋体"/>
        <charset val="0"/>
      </rPr>
      <t>研究生</t>
    </r>
    <r>
      <rPr>
        <sz val="10"/>
        <rFont val="Arial"/>
        <charset val="0"/>
      </rPr>
      <t>-(0833)</t>
    </r>
    <r>
      <rPr>
        <sz val="10"/>
        <rFont val="宋体"/>
        <charset val="0"/>
      </rPr>
      <t>城乡规划学</t>
    </r>
    <r>
      <rPr>
        <sz val="10"/>
        <rFont val="Arial"/>
        <charset val="0"/>
      </rPr>
      <t>,</t>
    </r>
    <r>
      <rPr>
        <sz val="10"/>
        <rFont val="宋体"/>
        <charset val="0"/>
      </rPr>
      <t>研究生</t>
    </r>
    <r>
      <rPr>
        <sz val="10"/>
        <rFont val="Arial"/>
        <charset val="0"/>
      </rPr>
      <t>-(0805)</t>
    </r>
    <r>
      <rPr>
        <sz val="10"/>
        <rFont val="宋体"/>
        <charset val="0"/>
      </rPr>
      <t>材料科学与工程</t>
    </r>
    <r>
      <rPr>
        <sz val="10"/>
        <rFont val="Arial"/>
        <charset val="0"/>
      </rPr>
      <t>,</t>
    </r>
    <r>
      <rPr>
        <sz val="10"/>
        <rFont val="宋体"/>
        <charset val="0"/>
      </rPr>
      <t>研究生</t>
    </r>
    <r>
      <rPr>
        <sz val="10"/>
        <rFont val="Arial"/>
        <charset val="0"/>
      </rPr>
      <t>-(0813)</t>
    </r>
    <r>
      <rPr>
        <sz val="10"/>
        <rFont val="宋体"/>
        <charset val="0"/>
      </rPr>
      <t>建筑学</t>
    </r>
  </si>
  <si>
    <t>从事村镇规划建设、人居环境整治及民生服务工作</t>
  </si>
  <si>
    <t>巴里坤县三塘湖镇人民政府</t>
  </si>
  <si>
    <t>巴里坤县三塘湖镇农业发展服务中心</t>
  </si>
  <si>
    <r>
      <rPr>
        <sz val="10"/>
        <rFont val="宋体"/>
        <charset val="0"/>
      </rPr>
      <t>研究生</t>
    </r>
    <r>
      <rPr>
        <sz val="10"/>
        <rFont val="Arial"/>
        <charset val="0"/>
      </rPr>
      <t>-(1202)</t>
    </r>
    <r>
      <rPr>
        <sz val="10"/>
        <rFont val="宋体"/>
        <charset val="0"/>
      </rPr>
      <t>工商管理学</t>
    </r>
    <r>
      <rPr>
        <sz val="10"/>
        <rFont val="Arial"/>
        <charset val="0"/>
      </rPr>
      <t>,</t>
    </r>
    <r>
      <rPr>
        <sz val="10"/>
        <rFont val="宋体"/>
        <charset val="0"/>
      </rPr>
      <t>研究生</t>
    </r>
    <r>
      <rPr>
        <sz val="10"/>
        <rFont val="Arial"/>
        <charset val="0"/>
      </rPr>
      <t>-(1203)</t>
    </r>
    <r>
      <rPr>
        <sz val="10"/>
        <rFont val="宋体"/>
        <charset val="0"/>
      </rPr>
      <t>农林经济管理</t>
    </r>
    <r>
      <rPr>
        <sz val="10"/>
        <rFont val="Arial"/>
        <charset val="0"/>
      </rPr>
      <t>,</t>
    </r>
    <r>
      <rPr>
        <sz val="10"/>
        <rFont val="宋体"/>
        <charset val="0"/>
      </rPr>
      <t>研究生</t>
    </r>
    <r>
      <rPr>
        <sz val="10"/>
        <rFont val="Arial"/>
        <charset val="0"/>
      </rPr>
      <t>-(0202)</t>
    </r>
    <r>
      <rPr>
        <sz val="10"/>
        <rFont val="宋体"/>
        <charset val="0"/>
      </rPr>
      <t>应用经济学</t>
    </r>
  </si>
  <si>
    <t>从事财务、农村集体经济、统计工作</t>
  </si>
  <si>
    <t>巴里坤县海子沿乡人民政府</t>
  </si>
  <si>
    <t>巴里坤县海子沿乡农业发展服务中心</t>
  </si>
  <si>
    <r>
      <rPr>
        <sz val="10"/>
        <rFont val="宋体"/>
        <charset val="0"/>
      </rPr>
      <t>研究生</t>
    </r>
    <r>
      <rPr>
        <sz val="10"/>
        <rFont val="Arial"/>
        <charset val="0"/>
      </rPr>
      <t>-(0901)</t>
    </r>
    <r>
      <rPr>
        <sz val="10"/>
        <rFont val="宋体"/>
        <charset val="0"/>
      </rPr>
      <t>作物学</t>
    </r>
    <r>
      <rPr>
        <sz val="10"/>
        <rFont val="Arial"/>
        <charset val="0"/>
      </rPr>
      <t>,</t>
    </r>
    <r>
      <rPr>
        <sz val="10"/>
        <rFont val="宋体"/>
        <charset val="0"/>
      </rPr>
      <t>研究生</t>
    </r>
    <r>
      <rPr>
        <sz val="10"/>
        <rFont val="Arial"/>
        <charset val="0"/>
      </rPr>
      <t>-(0951)</t>
    </r>
    <r>
      <rPr>
        <sz val="10"/>
        <rFont val="宋体"/>
        <charset val="0"/>
      </rPr>
      <t>农业</t>
    </r>
  </si>
  <si>
    <t>从事农业技术指导、推广等工作</t>
  </si>
  <si>
    <t>中共伊吾县委员会</t>
  </si>
  <si>
    <t>中共伊吾县委信息化技术保障中心</t>
  </si>
  <si>
    <t>研究生-(0301)法学、（0201）理论经济学、（0202）应用经济学</t>
  </si>
  <si>
    <t>0902-6721820</t>
  </si>
  <si>
    <t>从事综合材料、公文材料等各类材料撰写等工作。</t>
  </si>
  <si>
    <t>中共伊吾县委专用通信保障中心</t>
  </si>
  <si>
    <t>中共伊吾县委组织部</t>
  </si>
  <si>
    <t>伊吾县基层党建服务指导中心</t>
  </si>
  <si>
    <r>
      <rPr>
        <sz val="10"/>
        <rFont val="宋体"/>
        <charset val="134"/>
      </rPr>
      <t>研究生</t>
    </r>
    <r>
      <rPr>
        <sz val="10"/>
        <rFont val="Arial"/>
        <charset val="0"/>
      </rPr>
      <t>-</t>
    </r>
    <r>
      <rPr>
        <sz val="10"/>
        <rFont val="宋体"/>
        <charset val="134"/>
      </rPr>
      <t>（0101）哲学、（0301）法学、（0854）电子信息</t>
    </r>
  </si>
  <si>
    <t>伊吾县教育局</t>
  </si>
  <si>
    <t>伊吾县考务中心</t>
  </si>
  <si>
    <t>研究生-（0401）教育学；（0501）中国语言文学；（0503）新闻传播学、（0854）电子信息</t>
  </si>
  <si>
    <t>从事办公室工作</t>
  </si>
  <si>
    <t>伊吾县水利局</t>
  </si>
  <si>
    <t>伊吾县水利工程质量监督管理站</t>
  </si>
  <si>
    <t>研究生-（0815）水利工程、（0813） 建筑学</t>
  </si>
  <si>
    <t>从事监督水利工程建设与运行管理</t>
  </si>
  <si>
    <t>伊吾县文化体育广播电视和旅游局</t>
  </si>
  <si>
    <t>伊吾县群众体育管理办公室</t>
  </si>
  <si>
    <t>研究生-（0601）考古学、（1202）工商管理学、（0854）电子信息、（1356）美术与书法</t>
  </si>
  <si>
    <t>从事社会体育指导员培训、管理与服务工作。</t>
  </si>
  <si>
    <t>哈密市2026年第一批高层次人才引进岗位表（企业）</t>
  </si>
  <si>
    <t>年龄</t>
  </si>
  <si>
    <t>专业类别</t>
  </si>
  <si>
    <t>主管单位联系方式</t>
  </si>
  <si>
    <t>备注</t>
  </si>
  <si>
    <t>新疆中科电力建设有限公司</t>
  </si>
  <si>
    <t>项目经理</t>
  </si>
  <si>
    <t>专业技术岗</t>
  </si>
  <si>
    <t>38周岁及以下、43周岁及以下</t>
  </si>
  <si>
    <t>研究生</t>
  </si>
  <si>
    <t>硕士、博士</t>
  </si>
  <si>
    <t>研究生-（0858）能源动力类，研究生-（0859）土木水利类</t>
  </si>
  <si>
    <t>熟悉变电、输电施工流程，有1年及以上输电、变电施工现场管理经验</t>
  </si>
  <si>
    <t>从事输变电工程现场管理工作</t>
  </si>
  <si>
    <t>李晓凤13565701740</t>
  </si>
  <si>
    <t>财务经理</t>
  </si>
  <si>
    <t>研究生-（0251）金融类，研究生-（0253）税务类</t>
  </si>
  <si>
    <t>从事会计工作1年及以上，能够独立核算做账。</t>
  </si>
  <si>
    <t>从事企业财务管理工作</t>
  </si>
  <si>
    <t>工程造价员</t>
  </si>
  <si>
    <t>研究生-（1256）工程管理类</t>
  </si>
  <si>
    <t>有1年及以上电力工程工程造价工作经验，能够独立完成项目概预算及项目结算工作。</t>
  </si>
  <si>
    <t>从事电力工程造价工作</t>
  </si>
  <si>
    <t>安全员</t>
  </si>
  <si>
    <t>有1年及以上输、变电现场安全管理经验。</t>
  </si>
  <si>
    <t>从事电力工程现场施工的安全管理工作</t>
  </si>
  <si>
    <t>电力设计</t>
  </si>
  <si>
    <t>有1年及以上电力设计的工作经验，能够独立完成施工图、竣工图的设计，解决项目实施过程中出现的各变量问题。</t>
  </si>
  <si>
    <t>从事电力设计工作</t>
  </si>
  <si>
    <t>新疆美特镁业有限公司</t>
  </si>
  <si>
    <t>采矿工程师</t>
  </si>
  <si>
    <t>研究生-（0819）采矿工程</t>
  </si>
  <si>
    <t>具备较高采矿专业技术水平，
有吃苦耐劳精神。</t>
  </si>
  <si>
    <t>从事矿山采矿相关工作</t>
  </si>
  <si>
    <t>高晓荣13364949399</t>
  </si>
  <si>
    <t>地质工程师</t>
  </si>
  <si>
    <t>研究生-（0818）地质工程</t>
  </si>
  <si>
    <t>具备较高地质专业技术水平，精通矿山地质编录、取样、资源量估算、矿体圈定等核心技术有吃苦耐劳精神。</t>
  </si>
  <si>
    <t>从事矿山地质相关工作</t>
  </si>
  <si>
    <t>中级会计师</t>
  </si>
  <si>
    <t>研究生-（1202）会计学</t>
  </si>
  <si>
    <t>精通工业企业财务、税收、法律法规及金融相关知识；持有中级会计师资格证、税务师资格证书或其他相关财务专业资格。</t>
  </si>
  <si>
    <t>从事企业财务工作</t>
  </si>
  <si>
    <t>技术工程师</t>
  </si>
  <si>
    <t>研究生-（0806）冶金工程，研究生-（0817）应用化学，研究生-（0805）材料学</t>
  </si>
  <si>
    <t>从事过金属镁相关行业者优先。</t>
  </si>
  <si>
    <t>从事镁合金厂相关工作</t>
  </si>
  <si>
    <t>新疆湘润新材料科技有限公司</t>
  </si>
  <si>
    <t>技术研发管理</t>
  </si>
  <si>
    <t>43周岁及以下</t>
  </si>
  <si>
    <t>博士</t>
  </si>
  <si>
    <t>研究生-（070300）化学，研究生-（070301）无机化学，研究生-（070302）分析化学，研究生-（070303）有机化学，研究生-（070304）物理化学(含∶化学物理)，研究生-（070305）高分子化学与物理，研究生-（077300）材料科学与工程，研究生-（077301）材料物理与化学，研究生-（077302）材料学，研究生-（077303）材料学，研究生-（080500）材料科学与工程，研究生-（080501）材料物理与化学 ，研究生-（080502）材料学，研究生-（080503） 材料加工工程，研究生-（080600） 冶金工程，研究生-（080601）冶金物理化学，研究生-（080602）钢铁冶金，研究生-（080603）有色金属冶金，研究生-（085406）控制工程，研究生-（085407）仪器仪表工程，研究生-（085500）机械，研究生-（085501）机械工程，研究生-（085507）工业设计工程，研究生-（085600）材料与化工，研究生-（085601）材料工程，研究生-（085602）化学工程，研究生-（085603）冶金工程</t>
  </si>
  <si>
    <t>责任心强，工作细致严谨，
具备团队协作能力及沟通。能够服从工作安排。</t>
  </si>
  <si>
    <t>①负责钛及钛合金新材料、新工艺的研发；
②主导钛材料的应用研究；
③参与研发项目管理，推进技术成果转化；
④撰写技术专利、行业标准及学术论文，提升公司技术壁垒；
⑤为生产部门提供技术支持，解决工艺难题并优化生产流程。</t>
  </si>
  <si>
    <t>秦明燕18399171218</t>
  </si>
  <si>
    <t>项目研发管理</t>
  </si>
  <si>
    <t>①负责钛及钛合金新材料、新工艺的研发；
②建立和维护项目研发档案，撰写详细的技术报告、操作手册及验收文档；
③参与政府科研项目或企业合作项目的申报工作，协助撰写项目建议书、技术方案及可行性报告；
④撰写技术专利、行业标准及学术论文，提升公司技术壁垒；
⑤为生产部门提供技术支持，解决工艺难题并优化生产流程。</t>
  </si>
  <si>
    <t>研发工程师</t>
  </si>
  <si>
    <t>研究生-（080500）材料科学与工程，研究生-（080501）材料物理与化学，研究生-（080502）材料学，研究生-（080503）材料加工工程，研究生-（080600）冶金工程，研究生-（080601） 冶金物理化学，研究生-（080602）钢铁冶金，研究生-（080603）有色金属冶金，研究生-（085600）材料与化工，研究生-（085601）材料工程，研究生-（085602）化学工程，研究生-（085603）冶金工程</t>
  </si>
  <si>
    <t>熔炼技术工程师</t>
  </si>
  <si>
    <t>研究生-（080500）材料科学与工程，研究生-（080501）材料物理与化学，研究生-（080502）材料学，研究生-（080503）材料加工工程，研究生-（080600）冶金工程，研究生-（080601） 冶金物理化学，研究生-（080602）钢铁冶金，研究生-（080603） 有色金属冶金，研究生-（085600）材料与化工，研究生-（085601）材料工程，研究生-（085602）化学工程，研究生-（085603）冶金工程</t>
  </si>
  <si>
    <t>①参与钛及钛合金等新材料的熔炼工艺研发，设计实验方案，完成试制、检测与数据分析；
②研究熔炼工艺参数，开发工艺技术；
③参与国家级/省市级科研项目申报与实施，负责熔炼相关实验研究，撰写实验报告、技术总结及研究论文。</t>
  </si>
  <si>
    <t>锻造技术工程师</t>
  </si>
  <si>
    <t>①参与钛及钛合金等新材料的锻造工艺研发，设计实验方案，完成试制、检测与数据分析；
②研究工艺参数，开发工艺技术，参与新产品的研发试制；
③参与国家级/省市级科研项目申报与实施，负责锻造相关实验研究，撰写实验报告、技术总结及研究论文。</t>
  </si>
  <si>
    <t>轧制技术工程师</t>
  </si>
  <si>
    <t>①参与钛及钛合金等板材轧制工艺开发，设计热轧、冷轧及热处理工艺方案；
②研究工艺参数，开发工艺技术，参与新产品的研发试制；
③参与国家级/省市级科研项目申报与实施，负责相关实验研究，撰写实验报告、技术总结及研究论文。</t>
  </si>
  <si>
    <t>品质管控工程师</t>
  </si>
  <si>
    <t>①负责质量异常、质量事故、争议的调查；负责质量数据的分析与上报；    
②负责不合格品的管理；                       
③负责公司产品质量管理、质量成本、过程质量监督的统计分析与改进工作。</t>
  </si>
  <si>
    <t>质量工程师</t>
  </si>
  <si>
    <t>研究生-（080200）机械工程，研究生-（080201）机械制造及其自动化，研究生-（080202）机械电子工程，研究生-（080203）机械设计及理论，研究生-（080500）材料科学与工程，研究生-（080501）材料物理与化学，研究生-（080502）材料学，研究生-（080503）材料加工工程，研究生-（080600）冶金工程，研究生-（080601）冶金物理化学，研究生-（080602）钢铁冶金，研究生-（080603）有色金属冶金，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t>
  </si>
  <si>
    <t>①协助制定工序的质量控制计划、检验标准；明确关键过程的监控要求；
②参与质量管理体系相关制度的编写；负责质量管理体系文件的宣贯、培训；
③针对熔炼环节出现的质量问题，组织质量分析会，查找根本原因，跟踪整改措施落实效果；
④负责建立受控文件清单；负责对部门质量体系实施的有效性进行监控；
⑤负责体系内外审的审查和整改。</t>
  </si>
  <si>
    <t>体系管理工程师</t>
  </si>
  <si>
    <t>①负责公司质量体系的建立和日常运行管理工作； 
②贯彻实施质量方针、质量目标和质量指标，围绕质量管理体系组织一、二、三方审核工作，
实现产品和服务质量的持续改善。体系审核及其他技术审核相关工作；
③知识产权管理。</t>
  </si>
  <si>
    <t>海绵钛工艺工程师</t>
  </si>
  <si>
    <t>研究生-（070300）化学，研究生-（070301）无机化学，研究生-（070302）分析化学，研究生-（070303）有机化学，研究生-（070304）物理化学(含∶化学物理)，研究生-（070305）高分子化学与物理，研究生-（081700）化学工程与技术，研究生-（081701）化学工程，研究生-（081702）化学工艺，研究生-（081704）应用化学，研究生-（080500）材料科学与工程，研究生-（080501）材料物理与化学，研究生-（080502）材料学，研究生-（080503）材料加工工程，研究生-（080600）冶金工程，研究生-（080601）冶金物理化学，研究生-（080602）钢铁冶金，研究生-（080603）有色金属冶金，研究生-（085600）材料与化工，研究生-（085601）材料工程，研究生-（085602）化学工程，研究生-（085603）冶金工程，研究生-（085406）控制工程，研究生-（085407）仪器仪表工程</t>
  </si>
  <si>
    <t>①工艺设计与优化：负责编制生产相关工艺文件，负责实施技术、工艺日常管理。参与新产品转产工艺方案设计，解决生产中的技术难题，质量异常分析、措施制定并优化现有工艺参数以提升产品质量和效率；
②生产现场管理：监督车间生产流程，确保操作符合工艺规程及行业标准，定期提出工艺装备改进方案；
③落实标准化管理；
④专利申报及论文发表，技术质量体系建立；
⑤参与科研项目、新产品开发及技术改造等。</t>
  </si>
  <si>
    <t>熔炼工艺工程师</t>
  </si>
  <si>
    <t>①负责高温合金/钛合金等材料的熔炼工艺开发；
②深入生产现场，指导真空熔炼炉等设备的规范化操作，解决熔炼过程中问题，保障生产顺行；
③编制熔炼工序的工艺规程、作业指导书及质量控制文件，确保工艺过程的可追溯性与标准化；
④参与新产品的研发，负责熔炼环节的实验方案设计与实施，撰写实验报告，协助完成专利申报与项目结题工作。</t>
  </si>
  <si>
    <t>锻造工艺工程师</t>
  </si>
  <si>
    <t>①负责锻件的锻造工艺方案设计；
②深入生产一线，指导锻造操作与过程控制，快速响应并解决锻造过程中的质量问题，保障生产；
③编制工艺规程等体系文件，参与新产品研发，撰写技术报告与发明专利等工作。</t>
  </si>
  <si>
    <t>轧制工艺工程师</t>
  </si>
  <si>
    <t>①负责钛合金板带材/棒线材/管材的热轧、冷轧工艺方案设计；
②深入轧制生产线，监控工艺执行情况，指导操作，快速解决现场质量问题，保障产线稳定运行；
③编制轧制工序的工艺规程等体系文件，参与产品研发，撰写技术报告与发明专利等工作。</t>
  </si>
  <si>
    <t>海绵钛设备工程师</t>
  </si>
  <si>
    <t>080200机械工程、080201机械制造及其自动化、080202机械电子工程、080203机械设计及理论、080400仪器科学与技术、080401精密仪器及机械、080402测试计量技术及仪器、080500材料科学与工程、080501材料物理与化学、080502材料学、080503材料加工工程、080600冶金工程 、080601冶金物理化学、 080602钢铁冶金、 080603有色金属冶金、080702热能工程、080703动力机械及工程、080704流体机械及工程、080706化工过程机械、080800电气工程、080801电机与电器、080802电力系统及其自动化、081100控制科学与工程、081101控制理论与控制工程、081102检测技术与自动化装置、081103系统工程、081104模式识别与智能系统、085500机械、085501机械工程、085507工业设计工程、085509智能制造技术、085406控制工程、085407仪器仪表工程、085600材料与化工、085601材料工程、085602化学工程、085603冶金工程</t>
  </si>
  <si>
    <t>①设备维护与保养：负责生产设备的日常维护、保养及故障排除，确保设备正常运行，减少停机时间；定期检查设备状态，记录维护数据；
②设备管理体系建设：建立和完善设备管理制度，包括设备台账、维护标准、操作规程等；
③设备故障分析与改进：分析设备故障原因，提出改进措施并跟踪实施效果；设备技术改造或升级项目，提升设备性能及生产效率；
④新设备引进与验收：参与新设备的选型、采购及安装调试，制定验收标准并组织验收；编制新设备操作手册及培训计划，确保操作人员熟练掌握设备使用；
⑤备件管理与成本控制：管理设备备件库存，优化备件采购及库存策略，降低备件成本；监控设备维护费用，实施降本增效。</t>
  </si>
  <si>
    <t>钛材设备工程师</t>
  </si>
  <si>
    <t>研究生-（080200）机械工程，研究生-（080201）机械制造及其自动化，研究生-（080202）机械电子工程，研究生-（080203）机械设计及理论，研究生-（080400）仪器科学与技术，研究生-（080401）精密仪器及机械，研究生-（080402）测试计量技术及仪器，研究生-（080500）材料科学与工程，研究生-（080501）材料物理与化学，研究生-（080502）材料学，研究生-（080503）材料加工工程，研究生-（080600）冶金工程 ，研究生-（080601）冶金物理化学，研究生-（080602）钢铁冶金 ，研究生-（080603）有色金属冶金，研究生-（080702）热能工程，研究生-（080703）动力机械及工程，研究生-（080704）流体机械及工程，研究生-（080706）化工过程机械，研究生-（080800）电气工程，研究生-（080801）电机与电器，研究生-（080802）电力系统及其自动化，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t>
  </si>
  <si>
    <t>机械运行工程师</t>
  </si>
  <si>
    <t>研究生-（080200）机械工程，研究生-（080201）机械制造及其自动化，研究生-（080202）机械电子工程，研究生-（080203）机械设计及理论，研究生-（080400）仪器科学与技术，研究生-（080401）精密仪器及机械，研究生-（080402）测试计量技术及仪器，研究生-（080500）材料科学与工程，研究生-（080501）材料物理与化学，研究生-（080502）材料学，研究生-（080503）材料加工工程，研究生-（080600）冶金工程，研究生-（080601） 冶金物理化学，研究生-（080602） 钢铁冶金，研究生-（080603） 有色金属冶金，研究生-（080702）热能工程，研究生-（080703）动力机械及工程，研究生-（080704）流体机械及工程，研究生-（080706）化工过程机械，研究生-（080800）电气工程，研究生-（080801）电机与电器，研究生-（080802）电力系统及其自动化，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研究生-（085700）资源与环境</t>
  </si>
  <si>
    <t>①负责设备机械传动系统、真空系统、液压系统等日常点检、预防性维护及故障抢修，保障设备稳定运行；
②针对设备运行中的机械问题，制定改进方案并组织实施，提升设备可靠性；
③负责机械设备的更新、改造方案及大的检修、年度大修和维护保养计划的审核并组织实施；
④负责机械设备的事故调查、原因分析、组织讨论解决方案并协调实施。</t>
  </si>
  <si>
    <t>电气运行工程师</t>
  </si>
  <si>
    <t xml:space="preserve">研究生-（080200）机械工程，研究生-（080201）机械制造及其自动化，研究生-（080202）机械电子工程，研究生-（080203）机械设计及理论，研究生-（080400）仪器科学与技术，研究生-（080401）精密仪器及机械，研究生-（080402）测试计量技术及仪器，研究生-（080500）材料科学与工程，研究生-（080501）材料物理与化学，研究生-（080502）材料学，研究生-（080503）材料加工工程，研究生-（080600）冶金工程，研究生-（080601） 冶金物理化学，研究生-（080602） 钢铁冶金，研究生-（080603） 有色金属冶金，研究生-（080702）热能工程，研究生-（080703）动力机械及工程，研究生-（080704）流体机械及工程，研究生-（080706）化工过程机械，研究生-（080800）电气工程，研究生-（080801）电机与电器，研究生-（080802）电力系统及其自动化，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
</t>
  </si>
  <si>
    <t>研究生-（080200）机械工程，研究生-（080201）机械制造及其自动化，研究生-（080202）机械电子工程，研究生-（080203）机械设计及理论，研究生-（080400）仪器科学与技术，研究生-（080401）精密仪器及机械，研究生-（080402）测试计量技术及仪器，研究生-（080500）材料科学与工程，研究生-（080501）材料物理与化学，研究生-（080502）材料学，研究生-（080503）材料加工工程，研究生-（080600）冶金工程，研究生-（080601） 冶金物理化学，研究生-（080602） 钢铁冶金，研究生-（080603） 有色金属冶金，研究生-（080702）热能工程，研究生-（080703）动力机械及工程，研究生-（080704）流体机械及工程，研究生-（080706）化工过程机械，研究生-（080800）电气工程，研究生-（080801）电机与电器，研究生-（080802）电力系统及其自动化，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t>
  </si>
  <si>
    <t>①负责钛合金核心设备的电气系统运行管理、自动化控制及技术改进；
②熟练运用西门子等主流PLC编程软件，对设备的控制程序进行维护、调试及优化，提升设备自动化运行水平；
③针对复杂电气故障，分析根本原因，制定并实施改进措施；
④负责电气备件计划、技术相关的审核及备件使用管理等；
⑤参与设备的技术改造项目，负责电气方案设计、电气图纸绘制、控制程序编写及现场调试实施等。</t>
  </si>
  <si>
    <t>能源管理工程师</t>
  </si>
  <si>
    <t>研究生-（080200）机械工程，研究生-（080201）机械制造及其自动化，研究生-（080202）机械电子工程，研究生-（080203）机械设计及理论，研究生-（080400）仪器科学与技术，研究生-（080401）精密仪器及机械，研究生-（080402）测试计量技术及仪器，研究生-（080500）材料科学与工程，研究生-（080501）材料物理与化学，研究生-（080502）材料学，研究生-（080503）材料加工工程，研究生-（080600）冶金工程，研究生-（080601） 冶金物理化学，研究生-（080602） 钢铁冶金，研究生-（080603） 有色金属冶金，研究生-（080702）热能工程，研究生-（080703）动力机械及工程，研究生-（080704）流体机械及工程，研究生-（080706）化工过程机械，研究生-（080800）电气工程，研究生-（080801）电机与电器，研究生-（080802）电力系统及其自动化，研究生-（081100）控制科学与工程，研究生-（081101）控制理论与控制工程，研究生-（081102）检测技术与自动化装置，研究生-（081103）系统工程，研究生-（081104）模式识别与智能系统，研究生-（085500）机械，研究生-（085501）机械工程，研究生-（085507）工业设计工程，研究生-（085509）智能制造技术，研究生-（085406）控制工程，研究生-（085407）仪器仪表工程，研究生-（085600）材料与化工，研究生-（085601）材料工程，研究生-（085602）化学工程，研究生-（085603）冶金工程，研究生-（085800）能源动力，研究生-（085801）电气工程，研究生-（085802）动力工程</t>
  </si>
  <si>
    <t>①工艺执行与技术监控；
②设备调试与维护管理；
③负责编制或修订生产作业指导书、设备操作规范等技术文件，确保文件的准确性、完整性与可操作性。</t>
  </si>
  <si>
    <t>新疆哈密新恒顺交通物流集团有限公司</t>
  </si>
  <si>
    <t>部门经理</t>
  </si>
  <si>
    <t>研究生-（0201）理论经济学，研究生-（0202）应用经济学，研究生-（1202）工商管理学，研究生-（1251）
工商管理学，研究生-（1204）公共管理学，研究生-（1252）公共管理学，研究生-（0251）金融</t>
  </si>
  <si>
    <t>1.具备相关领域中级及以上职称证书优先；
2.中共党员优先；
3.有3年及以上国企单位相关工作经验优先。</t>
  </si>
  <si>
    <t>从事战略规划、投资管理及资本运作工作，统筹部门管理与目标达成；主导中长期战略及年度经营计划编制与动态调整；开展政策研究与行业分析，支撑重大决策；负责投资项目全流程管理及并购重组等资本运作；推动重大项目落地实施，完善制度体系，提升专业化管理水平。</t>
  </si>
  <si>
    <t>郭霞18690260978</t>
  </si>
  <si>
    <t>哈密市恒通物达商贸有限公司</t>
  </si>
  <si>
    <t>总经理</t>
  </si>
  <si>
    <t>研究生-（0201）理论经济学，研究生-（0202）应用经济学，研究生-（1202）工商管理学，研究生-（1251）
工商管理学，研究生-（1204）公共管理学，研究生-（1252）公共管理学，研究生-（0254）国际商务</t>
  </si>
  <si>
    <t>全面主持贸易公司经营管理工作，统筹国内外贸易、供应链及大宗商品业务，构建稳定供销体系；主导重大商务洽谈、战略合作与风险管控，优化盈利模式与资金周转；负责团队建设、制度规范及信息化建设，确保经营业绩目标达成。</t>
  </si>
  <si>
    <t>哈密市国有资产投资经营有限公司</t>
  </si>
  <si>
    <t>投资规划部部长</t>
  </si>
  <si>
    <t>研究生-（1253）会计，研究生-（0253）税务，研究生-（0251）金融，研究生-（1202）工商管理，研究生-（1257）审计</t>
  </si>
  <si>
    <t>1.必备条件: 
（1）具备5年以上投资、资本运作相关工作经验，其中2年及以上部门管理岗位工作经验。
（2）熟悉国家宏观经济政策、产业政策及投融资相关法律法规，精通投资项目调研、可行性分析、尽职调查、方案设计等全流程操作，具备成功投融资项目落地经验。
（3）具备敏锐的市场洞察力、精准的风险判断力与较强的谈判能力，能够独立主导复杂项目的运作与决策。
（4）具备优秀的领导管理能力、团队协作能力与沟通协调能力，能够有效统筹团队完成工作目标。
2.优先条件：
（1）中共党员优先。
（2）中级及以上职称优先。
（3）有国有企业、大型金融机构投资管理经验者优先。
（4）特别优秀者可适当放宽条件。</t>
  </si>
  <si>
    <t>1.负责编制年度投资计划及实施。
2.负责组织公司中长期规划的编制，评估规划成效。
3.负责发掘优质投资项目资源，组织开展项目调研、可行性分析、尽职调查及投资方案设计，主导项目谈判、评审与落地实施，把控投资风险与收益平衡。
4.负责投资过程管理，指导下属企业履行投资管理程序。
5.负责参控股企业股权管理，掌握对外投资参股企业经营、战略、股权变动等情况；负责股权产权变更工作，对参控股企业股权进行产权登记。
6.负责参股企业股东会、董事会议案整理上报工作，按照审议决策结果进行表决。
7.负责落实对外投资项目，推进资产并购、重组、退出等资本运作，提升资产运营效率与回报率。
8.负责制定、修订投资、股权、规划管理相关制度及工作流程，协调与公司其他部门及外部机构的合作关系。
9.跟踪研究宏观经济政策、产业政策及资本市场动态，为公司战略决策提供专业分析与建议，保障投资业务合规、高效开展。</t>
  </si>
  <si>
    <t>李佳桐 13369835685</t>
  </si>
  <si>
    <t>运营管理部部长</t>
  </si>
  <si>
    <t>1.必备条件：
（1）具备5年以上企业运营管理相关工作经验，其中2年及以上部门管理岗位工作经验。
（2）精通企业运营管理体系搭建、流程优化、绩效考核、资源整合等工作，具备较强的战略落地能力与经营数据分析能力，能够通过科学管理提升企业运营效率与效益。
（3）熟悉国家相关产业政策、企业管理法律法规，具备跨部门、跨企业协同管理经验，能够有效协调解决复杂运营问题。
（4）具备优秀的领导决策能力、组织协调能力与团队管理能力。
（5）品行端正，责任心强，具备较强的抗压能力与创新意识。
2.优先条件：
（1）中共党员优先。
（2）中级及以上职称优先。
（3）有国有企业、大型集团公司或多业务板块运营管理经验，熟悉实体企业运营特点者优先。
（4）特别优秀者可适当放宽条件。</t>
  </si>
  <si>
    <t>1.负责分解下达下属企业年度经营目标与发展任务；指导下属企业编制生产经营规划及业务发展方案，推动集团战略在基层精准落地，确保下属企业发展方向与集团整体同频同向。
2.规范下属企业生产经营关键事项管理，建立全流程闭环管控机制；运用数据监测、实地走访等多种方式实施下属企业分类监管。
3.定期组织季度、年度经济运行分析会，汇总分析下属企业生产经营核心数据；不定期组织经验交流与协同合作对接会，助力下属企业运营流程，提升资产运营效率。
4.依据下属企业功能定位与发展阶段，制定“一类一策”“一企一策”的经营业绩考核指标及权重；实施月度跟踪、季度预警、年度考核的全周期管理，客观评价下属企业生产经营成效。
5.针对性开展监管企业运营指导、帮扶，推动下属企业优化管理、提质增效。
6.主动对接各类政策资源，协助下属企业争取发展政策支持，助力下属企业市场化经营机制落地见效。</t>
  </si>
  <si>
    <t>审计法务部部长</t>
  </si>
  <si>
    <t>1.必备条件：
（1）具备5年以上审计、风控相关工作经验，其中2年及以上部门管理岗位工作经验。
（2）精通审计、财务、税务、金融、法律等相关法律法规与政策，熟练掌握内部审计方法、风险识别与评估工具，具备独立组织开展专项审计的能力。
（3）具备较强的逻辑分析能力、问题解决能力与文字表达能力，能够精准发现风险隐患并提出切实可行的整改建议，出具高质量的审计报告或风控报告。
（4）具备优秀的领导统筹能力、团队管理能力与沟通协调能力，坚持原则、公正严谨，有良好的职业操守与保密意识。
2.优先条件：
（1）中共党员优先。
（2）具有中高级职称（审计师、会计师）、或持有注册会计师、律师资格证等相关专业资格证书者优先。
（3）有国有企业、大型集团公司或金融机构审计风控管理经验者优先。
（4）特别优秀者可适当放宽条件。</t>
  </si>
  <si>
    <t>1.负责制定并持续完善内部审计、风控、合规及法律事务相关制度。
2.制定年度内审计划，编制方案、实施程序、出具报告并跟踪整改闭环；负责通过招标选聘第三方审计机构，组织开展公司各项审计工作；对接外部审计团队，协调审计资料提供与沟通事宜；推动落实审后整改要求，促进审计成果转化应用。
3.健全合规与内控体系，建立风控前置机制；识别评估投融资、经营管理等领域风险，建立风险台账及预警机制，监督风控措施有效性，为重点领域出具风控建议。
4.审核公司及子公司合同、章程等法律文书，参与重大合同起草谈判与制度合规把关；负责通过招标方式选聘第三方法律服务机构，统筹组织开展公司各项法律事务工作；对接外聘律师，协助处理法律纠纷，提供法律咨询，报送诉讼案件进展。
5.推进落实企业债权清收工作。
6.负责对二级监管企业行使《公司法》规定的监事会职权。
7.开展日常监督检查，跟踪关键业务流程运行情况，保障公司运营合规可控。</t>
  </si>
  <si>
    <t>哈密雅丹大海道景区运营管理有限责任公司</t>
  </si>
  <si>
    <t>外语系讲解员</t>
  </si>
  <si>
    <t>研究生-(055100)翻译，研究生-(055102)英语口译，研究生-(055104)俄语口译，研究生-（125400）旅游管理，研究生-(025400)国际商务</t>
  </si>
  <si>
    <t>英语四六级证书或特定语种证书</t>
  </si>
  <si>
    <t>1. 外宾接待与讲解： 负责国内外高端商务团、研学团及境外游客的景区全程陪同讲解，重点运用英语（或俄语、日语等语种）生动阐述中国、新疆、大海道的雅丹地貌形成、古丝绸之路历史文化及自然遗产价值。
2. 专业翻译服务： 承担景区外宣资料、标识标牌的翻译校对，以及外事活动中的现场口译工作，确保跨文化沟通精准无误。
3. 应急与协调： 协助处理外籍游客在景区内的咨询、引导及突发状况，反馈国际游客体验，助力提升景区国际化服务水平。</t>
  </si>
  <si>
    <t>张雨薇 15299569663</t>
  </si>
  <si>
    <t>翼龙博物馆主管</t>
  </si>
  <si>
    <t>研究生-（125400）旅游管理，研究生-(125100)工商管理，研究生-(0601Z1)中国东北边疆考古与历史，研究生-(060100)考古学</t>
  </si>
  <si>
    <t>1. 展陈与科研管理： 负责博物馆常设展览与临时特展的策划落地，基于馆藏翼龙及共生爬行动物化石，主导内容解读与学术研究，确保展览的科学性与前沿性。
2. 化石保护与馆藏： 制定并执行化石藏品的管理规范与保护修复计划，监控库房环境，保障标本安全。
3. 景区运营协作： 结合大海道地质公园特色，协同景区团队开发研学课程、科普活动及文创产品，提升游客体验与博物馆影响力。
4. 团队建设： 管理并培训馆内讲解、运营人员，提升团队专业素养与服务品质。</t>
  </si>
  <si>
    <t>国机金刚石晶源创科（新疆）有限公司</t>
  </si>
  <si>
    <t>生产管理</t>
  </si>
  <si>
    <t>研究生-（0855）机械，研究生-（0856）材料与化工，研究生-（1256）工程管理</t>
  </si>
  <si>
    <t>1.依据制造部人员配置与生产运营实际，牵头构建标准化生产管理制度体系。
2.统筹班组协同运作与生产调度管理，优化资源配置，确保生产目标达成。
3.牵头生产绩效考核体系设计与实施，组织年度职级评价，完善人才激励机制。
4.建立生产人员效能监控体系，分析数据并输出改进方案，推动班组管理持续优化。</t>
  </si>
  <si>
    <t>刘立德
15136159761</t>
  </si>
  <si>
    <t>工艺工程师</t>
  </si>
  <si>
    <t>研究生-（0855）机械，研究生-（0856）材料与化工</t>
  </si>
  <si>
    <t>1、现场工艺的管理和提升，新批量工艺的开发和测试；
2、参与设备自动化升级改造；
3、制定标准工艺文件,人员工艺培训等</t>
  </si>
  <si>
    <t>1、负责哈密现场质量标准化文件体系维护，制修订产成品检验标准并监督执行等；
2、负责现场质量改进，参与年度质量工作策划，质量目标制定、分解和跟踪落实，内部质量问题的收集和分析，工艺纪律执行的稽核检查等；
3、负责现场量具管理、QC等质量改进活动、质量培训等工作。</t>
  </si>
  <si>
    <t>新疆华钛新材料科技有限公司</t>
  </si>
  <si>
    <t>生产技术管理</t>
  </si>
  <si>
    <t>研究生-（0703）化学，研究生-（0805）材料科学与工程，研究生-（0806）冶金工程，研究生-（0811）控制科学与工程，研究生-（0817）化学工程与技术，研究生-（0856）材料与化工</t>
  </si>
  <si>
    <t>核心职责: 负责协助生产技术路线的规划与管理，为生产活动提供技术指导和支持。
关键要求: 熟悉行业技术发展趋势，具备生产工艺优化和产线布局设计的专业能力。</t>
  </si>
  <si>
    <t>刘亚晶18690248827</t>
  </si>
  <si>
    <t>核心职责: 负责制定生产计划，组织、协调和控制日常生产活动，确保产品按时交付。
关键要求: 具备出色的现场管理、进度控制和跨部门协调能力，确保生产效率与安全。</t>
  </si>
  <si>
    <t>工艺管理</t>
  </si>
  <si>
    <t>核心职责: 负责生产工艺流程的制定、优化与标准化，解决生产过程中的工艺技术问题。
关键要求: 精通产品工艺流程，能运用IE、精益生产等工具持续改进工艺，提升质量与效率。</t>
  </si>
  <si>
    <t>能源管理</t>
  </si>
  <si>
    <t>研究生-（0808）电气工程，研究生-（0858）能源动力，研究生-（0807）动力工程及工程热物理</t>
  </si>
  <si>
    <t>核心职责: 负责公司水、电、气等能源的计量、统计分析、定额管理和节能降耗工作。
关键要求: 熟悉能耗监测与统计方法，能够策划并实施节能技术改造项目，降低运营成本。</t>
  </si>
  <si>
    <t>质量管理</t>
  </si>
  <si>
    <t>核心职责: 负责建立与维护质量管理体系，监督生产全过程质量，处理质量异常与改进。
关键要求: 熟悉ISO等质量标准，掌握质量工具（如SPC、FMEA），具备严谨的质量意识和问题分析能力。</t>
  </si>
  <si>
    <t>机械设备管理</t>
  </si>
  <si>
    <t>研究生-（0802）机械工程，研究生-（0807）动力工程及工程热物理，研究生-（0811）控制科学与工程，研究生-（0855）机械</t>
  </si>
  <si>
    <t>核心职责: 负责公司生产设备的全生命周期管理，包括维护、保养、检修与技术改造。
关键要求: 熟悉主要生产设备的原理与结构，具备制定预防性维护计划和快速排障的能力。</t>
  </si>
  <si>
    <t>安全/环保管理</t>
  </si>
  <si>
    <t>研究生-（0830）环境科学与工程，研究生-（0837）安全科学与工程，研究生-（0857）资源与环境</t>
  </si>
  <si>
    <t>核心职责: 负责建立与落实安全生产与环境保护制度，组织隐患排查、应急演练和环保合规工作。
关键要求: 熟悉国家EHS法律法规，具备强大的风险预判和现场监管能力。</t>
  </si>
  <si>
    <t>工商/公共/法学管理</t>
  </si>
  <si>
    <t>研究生-（0301）法学，研究生-（0351）法律，研究生-（0503）新闻传播学，研究生-（0552）新闻与传播，研究生-（1202）工商管理学，研究生-（1204）公共管理，研究生-（1252）公共管理</t>
  </si>
  <si>
    <t>核心职责: 负责处理公司工商事务、公共关系维护、法律风险防控及合同审核等法务工作。
关键要求: 了解工商法规，具备良好的公关协调能力及法律逻辑思维，能有效防范经营风险。</t>
  </si>
  <si>
    <t>经济管理</t>
  </si>
  <si>
    <t>研究生-（0202）应用经济学，研究生-（1253）会计，研究生-（1257）审计</t>
  </si>
  <si>
    <t>核心职责: 负责进行成本分析、预算控制、经营效益评估，为公司决策提供经济数据支持。
关键要求: 具备财务分析、成本核算及经营测算能力，能够通过数据分析发现效益提升点。</t>
  </si>
  <si>
    <t>新疆哈密东天山水务集团有限公司</t>
  </si>
  <si>
    <t>审计岗</t>
  </si>
  <si>
    <t>研究生-（0201）理论经济学，研究生-（0202）应用经济学，研究生-（0251）金融，研究生-（0253）税务，研究生-（0814）土木工程，研究生-（0815）水利工程，研究生-（1202）工商管理学，研究生-（1251）工商管理，研究生-（1253）会计，研究生-（1257）审计</t>
  </si>
  <si>
    <t>负责对集团及其下属子、分公司日常经营审计、经营业绩审计、离任审计、重大工程项目审计；参与部门内部制度建设等常规工作；完成领导交办的与审计、合规相关的其他专项工作。</t>
  </si>
  <si>
    <t>马婷13579670608</t>
  </si>
  <si>
    <t>法务岗</t>
  </si>
  <si>
    <t>研究生-（0301）法学，研究生-（0308）纪检监察学，研究生-（0351）法律</t>
  </si>
  <si>
    <t>协助集团法律顾问处理诉讼案件；负责集团及其子、分公司合同审核；提供日常法律咨询；定期开展法律知识培训；参与部门内部制度建设等常规工作；完成领导交办的与审计、合规相关的其他专项工作。</t>
  </si>
  <si>
    <t>人资主管</t>
  </si>
  <si>
    <t>本科及以上</t>
  </si>
  <si>
    <t>副高级及以上职称-人力资源管理</t>
  </si>
  <si>
    <t>根据公司战略目标制定并推动实施中长期人力资源发展规划；编制、修订、完善人力资源管理的各项规章制度，并监督实施，确保合法合规；完成领导交办的其他人力资源业务工作。</t>
  </si>
  <si>
    <t>哈密泓清污水处理有限公司</t>
  </si>
  <si>
    <t>工艺（污水处理）工程师</t>
  </si>
  <si>
    <t>高技能人才</t>
  </si>
  <si>
    <t>高技能人才      
 6-28-03-03工业废水处理工（技师及以上）</t>
  </si>
  <si>
    <t>持技师及以上证书和具有污水处理工艺调整工作经验</t>
  </si>
  <si>
    <t>负责污水处理设备运行及工艺调整</t>
  </si>
  <si>
    <t>电气工程师</t>
  </si>
  <si>
    <t>高技能人才    
6-29-03-08电力电气设备安装工（技师及以上）</t>
  </si>
  <si>
    <t>持技师及以上证书或中级职称和具有污水处理设备测试、安装、维护等工作经验</t>
  </si>
  <si>
    <t>负责电气设备类测试、安装、维护和管理电气系统与设备</t>
  </si>
  <si>
    <t>设备采购</t>
  </si>
  <si>
    <t>高技能人才  6-23-10-02       
电气设备安装工（技师及以上）</t>
  </si>
  <si>
    <t>持技师及以上证书和具有污水处理设备选型、配套安装及联动调试等工作经验</t>
  </si>
  <si>
    <t>负责污水处理设备采购全流程相关工作</t>
  </si>
  <si>
    <t>新疆泓源供水有限公司</t>
  </si>
  <si>
    <t>工程建设管理</t>
  </si>
  <si>
    <t>副高级及以上职称-水利</t>
  </si>
  <si>
    <t>具有水利水电工程建设管理相关经验</t>
  </si>
  <si>
    <t>水利水电工程现场管理、质量安全进度管理</t>
  </si>
  <si>
    <t>新疆泓泽工程建设有限公司</t>
  </si>
  <si>
    <t>总工程师</t>
  </si>
  <si>
    <t>1.具有相关技术管理经验，参与过大型项目技术管理工作。2.持有高级工程师及以上职称</t>
  </si>
  <si>
    <t>1.贯彻执行国家、行业及地方土木水利工程相关法律法规、技术标准、规范规程，制定企业技术管理制度与流程。2.主持编制公司 / 项目技术发展规划、年度技术工作计划，确定技术路线与攻关方向，参与重大项目技术决策。3.组织图纸会审、设计交底，审核设计变更与技术核定，协调解决设计与施工的技术矛盾。4.全面负责工程质量、安全、环保的技术保障，建立技术管控体系，对质量安全问题拥有技术否决权。5.监督关键工序、隐蔽工程、特殊过程的技术交底与验收，处理施工中的重大技术难题与质量事故，制定整改方案并验证效果。6.审核材料、设备、构配件的技术参数与进场检验标准，确保符合设计与规范要求。7.组织技术巡检，监控施工全过程技术执行情况，防范技术风险。</t>
  </si>
  <si>
    <t>新疆浩源供水有限公司</t>
  </si>
  <si>
    <t>信息化主管岗</t>
  </si>
  <si>
    <t>副高级及以上职称-网络安全和信息化，副高级及以上职称-信息通信</t>
  </si>
  <si>
    <t>1、具有网络安全和信息化或信息通信专业副高级及以上职称。2、具有水利信息化相关建设管理或系统开发/集成或运维或网络安全管理经验。</t>
  </si>
  <si>
    <t>1、负责统筹公司信息化的规划、建设、运维、安全管理等工作，推动信息化与水利业务深度融合，保障系统稳定高效运行与数据安全可靠。2、负责制定公司信息化中长期规划与年度工作计划，制定/修订信息化管理相关制度、技术标准及考核办法。负责统筹信息化项目管理。3、负责统筹公司信息系统、数据库、服务器、网络设备、网络安全设备等软硬件的日常管理与维护。4、负责开展数据资产化管理工作，深化信息系统与业务融合并推动迭代升级，提升信息化管理水平。5、负责统筹实时监测网络与系统安全态势，处置网络攻击、数据泄露等安全事件，执行安全应急预案，组织安全演练与复盘工作。</t>
  </si>
  <si>
    <t>集控主管岗</t>
  </si>
  <si>
    <t>副高级及以上职称-机械电子</t>
  </si>
  <si>
    <t>1、具有机械电子副高级及以上职称。2、具有大中型水利工程自动化控制运行相关工作经验。</t>
  </si>
  <si>
    <t>1、统筹计算机监控系统和远程集控系统运行管理，主导调度指令的执行，保障控制系统稳定高效运行，实现工程输水全过程精准调控与安全保障。2、牵头制定/修订控制系统的运行管理规程、运维计划、技术标准和操作流程等。建立控制系统安全运行保障体系及应急处置规范，组织开展应急演练。3、负责监督集控操作人员严格按照规程开展工作，规范操作流程，及时处置系统运行中的各类技术问题。4、建立控制系统运行管理标准体系，核查操作记录、运行参数、系统运行日志、故障处置等，定期编制运行管理分析报告，支撑评估与追溯工作。5、负责统筹控制系统和上位机、下位机等其相关软硬件设备的日常运维工作。</t>
  </si>
  <si>
    <t>机电工程师</t>
  </si>
  <si>
    <t>1、具有机械电子副高级及以上职称。2、具有大中型水利水电工程机电设备安装、运行管理维护相关工作经验。</t>
  </si>
  <si>
    <t>1、统筹机电设备运行管理，保障工程稳定高效安全运行。2、牵头制定/修订机电设备运维计划、技术标准和操作流程等。建立安全运行保障体系及应急处置规范，组织开展应急演练和隐患排查等。3、负责监督现场管理人员严格按照规程开展工作，规范操作流程，及时处置运行中的各类技术问题。4、建立机电设备运行管理标准体系，核查操作记录、运行参数、运行日志、故障处置等，定期编制运行管理分析报告，支撑评估与追溯工作。5、负责项目工程机械设备方面的技术评估。6、负责机电设备安装、运维等方面的技术管控、方案编制、试运行管理等。</t>
  </si>
  <si>
    <t>哈密能源集团有限责任公司</t>
  </si>
  <si>
    <t>研究生-(1257)审计,研究生-(1253)会计，研究生-(0251)金融，研究生-(0253)税务，研究生-(120201)会计学，研究生-(1202Z1)财务管理,研究生-(1202Z2)财务管理,研究生-(1202Z3)审计学，研究生-(1202Z6)财务管理，研究生-(1202Z7)审计学</t>
  </si>
  <si>
    <t>研究生-(120201)会计学，研究生-(1202Z1)财务管理,研究生-(1202Z2)财务管理,研究生-(1202Z3)审计学，研究生-(1202Z6)财务管理，研究生-(1202Z7)审计学</t>
  </si>
  <si>
    <t>具有中级及以上会计或审计专业技术资格，或具有注册会计师、税务师职业资格；中共党员优先</t>
  </si>
  <si>
    <t>从事企业内部审计、财务监督、风险管理及内部控制体系建设工作。</t>
  </si>
  <si>
    <t>狄晓楠13565708129</t>
  </si>
  <si>
    <t>研究生-(0301)法学,研究生-(0351)法律</t>
  </si>
  <si>
    <t>通过国家统一法律职业资格考试，持有A证优先；中共党员优先</t>
  </si>
  <si>
    <t>从事企业合同审核、法律风险防控、诉讼仲裁案件处理及合规管理工作。</t>
  </si>
  <si>
    <t>电气工程岗</t>
  </si>
  <si>
    <t>学士及以上</t>
  </si>
  <si>
    <t>副高级及以上职称-电力</t>
  </si>
  <si>
    <t>对本科或研究生专业有要求，本科-(0806)电气类，本科-(0805)能源动力类，研究生-(0808)电气工程,研究生-(0858)能源动力，熟悉电力工程管理流程及现场施工；中共党员优先</t>
  </si>
  <si>
    <t>从事电气工程相关技术管理、项目施工及现场管控工作。</t>
  </si>
  <si>
    <t>哈密宾馆有限责任公司</t>
  </si>
  <si>
    <t>收益管理经理</t>
  </si>
  <si>
    <t>研究生-(1254)旅游管理</t>
  </si>
  <si>
    <t>1.高级财务收益管理师及以上职称；2.2年及以上酒店收益管理相关工作经验；3.熟悉定价、渠道、库存、超售及数据分析；4.熟练使用PMS,数据敏感度强；5.具备市场预判、跨部门沟通与抗压能力。</t>
  </si>
  <si>
    <t>主要负责酒店定价、渠道与库存策略，提升出租率、ADR及RevPAR,实现收益最大化。</t>
  </si>
  <si>
    <t>徐晓彤19990235708</t>
  </si>
  <si>
    <t>数字化运营管理经理</t>
  </si>
  <si>
    <t>研究生-（0775）计算机科学与技术，研究生-(0854)电子信息</t>
  </si>
  <si>
    <t>1.高级计算机职称；2.2年以上酒店数字化/线上运营相关经验；3.熟悉OTA、私域、会员、PMS、收益系统运营；4..擅长数据复盘、活动策划、渠道优化与转化；5..具备跨部门协同、项目推进及抗压能力。</t>
  </si>
  <si>
    <t>主要负责酒店线上运营、数字工具落地与数据运营，提升效率与营收。</t>
  </si>
  <si>
    <t>健康管理师</t>
  </si>
  <si>
    <t>研究生-（0972）食品科学类</t>
  </si>
  <si>
    <t>1.健康管理师职称；2.熟悉健康监测、膳食指导等流程；3.有酒店康养、会所、医疗相关经验者优先；4.沟通亲和力强，服务意识佳，细心负责。</t>
  </si>
  <si>
    <t>为酒店及宾客提供健康监测、康养指导、膳食建议等，提升酒店健康服务品质与宾客体验。</t>
  </si>
  <si>
    <t>华建天恒（新疆）传动有限责任公司</t>
  </si>
  <si>
    <t>机械工程师</t>
  </si>
  <si>
    <t>1、符合岗位所需专业要求，在校期间成绩优良。担任学生干部、获得奖学金、学生党员优先考虑。2、具备良好的自驱能力、创造力、沟通能力、学习能力和抗压能力</t>
  </si>
  <si>
    <t>从事机械设计、有限元分析、多体动力学设计等相关技术管理等</t>
  </si>
  <si>
    <t>刘青操
15831619619</t>
  </si>
  <si>
    <t>新疆广汇煤炭清洁炼化有限责任公司</t>
  </si>
  <si>
    <t>副总工程师</t>
  </si>
  <si>
    <t>大专及以上</t>
  </si>
  <si>
    <t>副高级及以上职称-化工（含制药）</t>
  </si>
  <si>
    <t>1.化工工艺相关专业，10年以上化工管理工作经验。
2.具备化工管理相关专业理论知识、实践经验，熟悉行业政策法规，掌握行业内最新的技术和发展趋势，能够有效指导生产技术工作，为企业生产目标完成作出积极贡献。</t>
  </si>
  <si>
    <t>1.收集转化国家能源、技术等方面的政策法规及上级有关规定，建立、修订分管业务的相关制度并严格执行;
2.全面负责公司技术、能源、工程相关业务，分管技术研发中心;
3.按照精益化管理要求完善技术、能源、工程管理制度并定期进行有效性评估和修订工作;
4.制定技措、攻关项目及实施方案和进度计划，每月对分管业务进行总结和考核，并做好次月计划和保障措施;
5.全面负责公司新改扩工程设计联络、方案审查、工程组织、试车方案及相关手续的办理;
6.负责审查工程建设项目承包商单位、施工单位的资质。组织对工程承包单位日常检查管理考核工作，协调工艺规范现场安全处置，达到安全管理要求;
7.负责工程系统的安全检查，落实重大事故隐患的整改措施，确保现场安全施工秩序;
8.负责高新企业相关制度的建立和实施，组织申报、再认证和税收优惠政策的落实;
9.组织参加各类技术交流研讨会，对接行业或专业协会，组织引进新技术、新材料、新设备，把技术创新作为一种内在动力;
10.负责公司各项科技类、人才类、技术类申报材料的审核、把关;
11.协助总经理助理负责生产管理工作。</t>
  </si>
  <si>
    <t>赵永乐
15299091817</t>
  </si>
  <si>
    <t>技术管理</t>
  </si>
  <si>
    <t>硕士</t>
  </si>
  <si>
    <t>研究生-（0817） 化学工程与技术，研究生-（0807）化工过程机械</t>
  </si>
  <si>
    <t>1.化工工艺相关专业，3年以上化工管理工作经验。
2.具备化工管理相关专业理论知识、实践经验，熟悉行业政策法规，掌握行业内最新的技术和发展趋势，能够有效指导生产技术工作，为企业生产目标完成作出积极贡献。</t>
  </si>
  <si>
    <t>负责公司化工生产技术设备的统筹管理与优化，组织技术方案的制定、评审与实施，推动生产工艺设备改进与创新技术应用。跟踪行业技术发展趋势，组织开展技术攻关与成果转化，提升生产效率和产品质量、设备提升等工作。</t>
  </si>
  <si>
    <t>负责公司能源管理体系的建设与运行，制定并实施节能降耗方案，组织开展能源审计与能效评估。跟踪国家能源政策与行业标准，推动清洁生产和能源结构优化，降低单位产品能耗等工作。</t>
  </si>
  <si>
    <t>哈密广汇环保科技有限公司</t>
  </si>
  <si>
    <t>工艺车间主任</t>
  </si>
  <si>
    <t>1.大专及以上学历，化工类相关专业；
2.43岁以内，10年以上大型石化或煤化工行业工作经验，有类似岗位经历优先；
3.生产工艺管理3年以上工作经验，同时具有煤制乙二醇工作经验优先；
4.获得本专业工程师以上技术职称；
5.具备良好的管理能力、团队协作能力、组织协调及沟通表达能力。</t>
  </si>
  <si>
    <t>1.全面负责车间安全生产、培训、环保、技术、设备、节能降耗、生产成本、质量管理等各项业务管理工作；
2.完成公司交给的各项生产、工作任务，做好生产管理的组织、落实;
3.开展经常性的安全检查，控制关键要害部位，及时落实安全措施，整改隐患，严格执行操作规程，抓好车间安全、环保和健康工作，不断改善劳动条件，确保安全生产无事故；
4.参与车间质量、环境、职业健康安全和能源管理体系及安全文化、安全标准化体系的建立等。</t>
  </si>
  <si>
    <t>赵阳
17690905996</t>
  </si>
  <si>
    <t>电仪副部长</t>
  </si>
  <si>
    <t>1.大专及以上学历，电气仪表控制相关专业；
2.43岁以内，10年以上煤化工行业或电气仪表领域工作经验，有类似岗位经历优先；
3.电气仪表管理3年以上工作经验，具有煤制乙二醇装置电仪管理工作经验优先；
4.获得本专业工程师以上技术职称；
5.具备良好的管理能力、团队协作能力、组织协调及沟通表达能力。</t>
  </si>
  <si>
    <t>1.负责部门电仪设备技术管理，贯彻落实公司各项电仪设备管理制度；
2.负责组织编制各项电仪设备管理制度、电仪设备台账、电仪设备档案和检修规程，负责电仪设备技术资料的管理工作；
3.负责电仪设备运行、维护、维修的考核工作，监督电仪设备的安全和正确使用；
4.负责本部门安全工作，同时监督各班组做好电仪设备安全性能检查工作等。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</si>
</sst>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
  </numFmts>
  <fonts count="34">
    <font>
      <sz val="12"/>
      <name val="宋体"/>
      <charset val="134"/>
    </font>
    <font>
      <sz val="10"/>
      <name val="宋体"/>
      <charset val="134"/>
      <scheme val="minor"/>
    </font>
    <font>
      <sz val="12"/>
      <name val="宋体"/>
      <charset val="134"/>
      <scheme val="minor"/>
    </font>
    <font>
      <sz val="20"/>
      <name val="方正小标宋简体"/>
      <charset val="134"/>
    </font>
    <font>
      <b/>
      <sz val="12"/>
      <name val="宋体"/>
      <charset val="134"/>
      <scheme val="minor"/>
    </font>
    <font>
      <sz val="10"/>
      <name val="Arial"/>
      <charset val="0"/>
    </font>
    <font>
      <sz val="12"/>
      <name val="Arial"/>
      <charset val="0"/>
    </font>
    <font>
      <sz val="10"/>
      <name val="宋体"/>
      <charset val="134"/>
    </font>
    <font>
      <sz val="10"/>
      <name val="宋体"/>
      <charset val="0"/>
    </font>
    <font>
      <sz val="10"/>
      <color rgb="FFFF0000"/>
      <name val="Arial"/>
      <charset val="0"/>
    </font>
    <font>
      <b/>
      <sz val="12"/>
      <name val="宋体"/>
      <charset val="134"/>
    </font>
    <font>
      <sz val="10"/>
      <name val="方正书宋_GBK"/>
      <charset val="134"/>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style="thin">
        <color indexed="0"/>
      </left>
      <right style="thin">
        <color indexed="0"/>
      </right>
      <top/>
      <bottom style="thin">
        <color indexed="0"/>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10"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11"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17" fillId="9" borderId="0" applyNumberFormat="0" applyBorder="0" applyAlignment="0" applyProtection="0">
      <alignment vertical="center"/>
    </xf>
    <xf numFmtId="0" fontId="20" fillId="0" borderId="13" applyNumberFormat="0" applyFill="0" applyAlignment="0" applyProtection="0">
      <alignment vertical="center"/>
    </xf>
    <xf numFmtId="0" fontId="17" fillId="10" borderId="0" applyNumberFormat="0" applyBorder="0" applyAlignment="0" applyProtection="0">
      <alignment vertical="center"/>
    </xf>
    <xf numFmtId="0" fontId="26" fillId="11" borderId="14" applyNumberFormat="0" applyAlignment="0" applyProtection="0">
      <alignment vertical="center"/>
    </xf>
    <xf numFmtId="0" fontId="27" fillId="11" borderId="10" applyNumberFormat="0" applyAlignment="0" applyProtection="0">
      <alignment vertical="center"/>
    </xf>
    <xf numFmtId="0" fontId="28" fillId="12" borderId="15"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42">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applyNumberFormat="1" applyFont="1" applyFill="1" applyBorder="1" applyAlignment="1"/>
    <xf numFmtId="49" fontId="10"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1" fillId="0" borderId="9"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left" vertical="center" wrapText="1"/>
    </xf>
    <xf numFmtId="0" fontId="12"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E70"/>
  <sheetViews>
    <sheetView workbookViewId="0">
      <pane ySplit="2" topLeftCell="A3" activePane="bottomLeft" state="frozen"/>
      <selection/>
      <selection pane="bottomLeft" activeCell="B3" sqref="B3"/>
    </sheetView>
  </sheetViews>
  <sheetFormatPr defaultColWidth="7.99166666666667" defaultRowHeight="13.2"/>
  <cols>
    <col min="1" max="1" width="4.4" style="18" customWidth="1"/>
    <col min="2" max="2" width="7.5" style="18" customWidth="1"/>
    <col min="3" max="3" width="8.3" style="18" customWidth="1"/>
    <col min="4" max="4" width="10.2" style="18" customWidth="1"/>
    <col min="5" max="5" width="8.5" style="18" customWidth="1"/>
    <col min="6" max="6" width="7.96666666666667" style="18" customWidth="1"/>
    <col min="7" max="7" width="5.7" style="18" customWidth="1"/>
    <col min="8" max="8" width="5.29166666666667" style="18" customWidth="1"/>
    <col min="9" max="9" width="7.6" style="18" customWidth="1"/>
    <col min="10" max="10" width="7.9" style="18" customWidth="1"/>
    <col min="11" max="11" width="7.6" style="18" customWidth="1"/>
    <col min="12" max="12" width="16.9" style="18" customWidth="1"/>
    <col min="13" max="13" width="7.4" style="18" customWidth="1"/>
    <col min="14" max="14" width="8.3" style="18" customWidth="1"/>
    <col min="15" max="15" width="15.8" style="18" customWidth="1"/>
    <col min="16" max="16" width="13.6" style="18" customWidth="1"/>
    <col min="17" max="17" width="12.8" style="18" customWidth="1"/>
    <col min="18" max="18" width="20.4" style="18" customWidth="1"/>
    <col min="19" max="23" width="7.99166666666667" style="18"/>
    <col min="24" max="24" width="13.05" style="18" customWidth="1"/>
    <col min="25" max="16384" width="7.99166666666667" style="18"/>
  </cols>
  <sheetData>
    <row r="1" s="18" customFormat="1" ht="36" customHeight="1" spans="1:18">
      <c r="A1" s="3" t="s">
        <v>0</v>
      </c>
      <c r="B1" s="3"/>
      <c r="C1" s="3"/>
      <c r="D1" s="3"/>
      <c r="E1" s="3"/>
      <c r="F1" s="3"/>
      <c r="G1" s="3"/>
      <c r="H1" s="3"/>
      <c r="I1" s="3"/>
      <c r="J1" s="3"/>
      <c r="K1" s="3"/>
      <c r="L1" s="3"/>
      <c r="M1" s="3"/>
      <c r="N1" s="3"/>
      <c r="O1" s="3"/>
      <c r="P1" s="3"/>
      <c r="Q1" s="3"/>
      <c r="R1" s="3"/>
    </row>
    <row r="2" s="19" customFormat="1" ht="58" customHeight="1" spans="1:18">
      <c r="A2" s="26" t="s">
        <v>1</v>
      </c>
      <c r="B2" s="26" t="s">
        <v>2</v>
      </c>
      <c r="C2" s="26" t="s">
        <v>3</v>
      </c>
      <c r="D2" s="26" t="s">
        <v>4</v>
      </c>
      <c r="E2" s="26" t="s">
        <v>5</v>
      </c>
      <c r="F2" s="26" t="s">
        <v>6</v>
      </c>
      <c r="G2" s="26" t="s">
        <v>7</v>
      </c>
      <c r="H2" s="26" t="s">
        <v>8</v>
      </c>
      <c r="I2" s="26" t="s">
        <v>9</v>
      </c>
      <c r="J2" s="26" t="s">
        <v>10</v>
      </c>
      <c r="K2" s="26" t="s">
        <v>11</v>
      </c>
      <c r="L2" s="26" t="s">
        <v>12</v>
      </c>
      <c r="M2" s="26" t="s">
        <v>13</v>
      </c>
      <c r="N2" s="26" t="s">
        <v>14</v>
      </c>
      <c r="O2" s="26" t="s">
        <v>15</v>
      </c>
      <c r="P2" s="26" t="s">
        <v>16</v>
      </c>
      <c r="Q2" s="26" t="s">
        <v>17</v>
      </c>
      <c r="R2" s="26" t="s">
        <v>18</v>
      </c>
    </row>
    <row r="3" s="20" customFormat="1" ht="63" customHeight="1" spans="1:18">
      <c r="A3" s="27">
        <v>1</v>
      </c>
      <c r="B3" s="28">
        <v>1001</v>
      </c>
      <c r="C3" s="29" t="s">
        <v>19</v>
      </c>
      <c r="D3" s="29" t="s">
        <v>20</v>
      </c>
      <c r="E3" s="27" t="s">
        <v>21</v>
      </c>
      <c r="F3" s="29" t="s">
        <v>22</v>
      </c>
      <c r="G3" s="30" t="s">
        <v>23</v>
      </c>
      <c r="H3" s="27">
        <v>1</v>
      </c>
      <c r="I3" s="30" t="s">
        <v>24</v>
      </c>
      <c r="J3" s="30" t="s">
        <v>25</v>
      </c>
      <c r="K3" s="30" t="s">
        <v>26</v>
      </c>
      <c r="L3" s="30" t="s">
        <v>27</v>
      </c>
      <c r="M3" s="30" t="s">
        <v>28</v>
      </c>
      <c r="N3" s="27" t="s">
        <v>29</v>
      </c>
      <c r="O3" s="35" t="s">
        <v>30</v>
      </c>
      <c r="P3" s="27" t="s">
        <v>21</v>
      </c>
      <c r="Q3" s="30" t="s">
        <v>31</v>
      </c>
      <c r="R3" s="27"/>
    </row>
    <row r="4" s="20" customFormat="1" ht="49" customHeight="1" spans="1:18">
      <c r="A4" s="27">
        <v>2</v>
      </c>
      <c r="B4" s="28">
        <v>1002</v>
      </c>
      <c r="C4" s="29" t="s">
        <v>19</v>
      </c>
      <c r="D4" s="29" t="s">
        <v>32</v>
      </c>
      <c r="E4" s="27" t="s">
        <v>21</v>
      </c>
      <c r="F4" s="29" t="s">
        <v>22</v>
      </c>
      <c r="G4" s="30" t="s">
        <v>23</v>
      </c>
      <c r="H4" s="27">
        <v>1</v>
      </c>
      <c r="I4" s="30" t="s">
        <v>24</v>
      </c>
      <c r="J4" s="30" t="s">
        <v>25</v>
      </c>
      <c r="K4" s="30" t="s">
        <v>26</v>
      </c>
      <c r="L4" s="30" t="s">
        <v>33</v>
      </c>
      <c r="M4" s="30" t="s">
        <v>28</v>
      </c>
      <c r="N4" s="27" t="s">
        <v>29</v>
      </c>
      <c r="O4" s="30" t="s">
        <v>21</v>
      </c>
      <c r="P4" s="27" t="s">
        <v>21</v>
      </c>
      <c r="Q4" s="30" t="s">
        <v>34</v>
      </c>
      <c r="R4" s="27"/>
    </row>
    <row r="5" s="20" customFormat="1" ht="97" customHeight="1" spans="1:18">
      <c r="A5" s="27">
        <v>3</v>
      </c>
      <c r="B5" s="28">
        <v>1003</v>
      </c>
      <c r="C5" s="27" t="s">
        <v>35</v>
      </c>
      <c r="D5" s="27" t="s">
        <v>36</v>
      </c>
      <c r="E5" s="27" t="s">
        <v>21</v>
      </c>
      <c r="F5" s="27" t="s">
        <v>22</v>
      </c>
      <c r="G5" s="30" t="s">
        <v>23</v>
      </c>
      <c r="H5" s="27">
        <v>1</v>
      </c>
      <c r="I5" s="30" t="s">
        <v>24</v>
      </c>
      <c r="J5" s="30" t="s">
        <v>25</v>
      </c>
      <c r="K5" s="30" t="s">
        <v>26</v>
      </c>
      <c r="L5" s="30" t="s">
        <v>37</v>
      </c>
      <c r="M5" s="30" t="s">
        <v>28</v>
      </c>
      <c r="N5" s="27" t="s">
        <v>38</v>
      </c>
      <c r="O5" s="27" t="s">
        <v>21</v>
      </c>
      <c r="P5" s="27" t="s">
        <v>21</v>
      </c>
      <c r="Q5" s="30" t="s">
        <v>39</v>
      </c>
      <c r="R5" s="27" t="s">
        <v>40</v>
      </c>
    </row>
    <row r="6" ht="36" spans="1:18">
      <c r="A6" s="27">
        <v>4</v>
      </c>
      <c r="B6" s="28">
        <v>1004</v>
      </c>
      <c r="C6" s="31" t="s">
        <v>41</v>
      </c>
      <c r="D6" s="27" t="s">
        <v>42</v>
      </c>
      <c r="E6" s="27" t="s">
        <v>21</v>
      </c>
      <c r="F6" s="27" t="s">
        <v>22</v>
      </c>
      <c r="G6" s="30" t="s">
        <v>23</v>
      </c>
      <c r="H6" s="32">
        <v>1</v>
      </c>
      <c r="I6" s="36" t="s">
        <v>24</v>
      </c>
      <c r="J6" s="36" t="s">
        <v>25</v>
      </c>
      <c r="K6" s="36" t="s">
        <v>26</v>
      </c>
      <c r="L6" s="37" t="s">
        <v>43</v>
      </c>
      <c r="M6" s="36" t="s">
        <v>28</v>
      </c>
      <c r="N6" s="27" t="s">
        <v>44</v>
      </c>
      <c r="O6" s="27" t="s">
        <v>21</v>
      </c>
      <c r="P6" s="27" t="s">
        <v>21</v>
      </c>
      <c r="Q6" s="36" t="s">
        <v>45</v>
      </c>
      <c r="R6" s="36" t="s">
        <v>46</v>
      </c>
    </row>
    <row r="7" ht="36" spans="1:18">
      <c r="A7" s="27">
        <v>5</v>
      </c>
      <c r="B7" s="28">
        <v>1005</v>
      </c>
      <c r="C7" s="27" t="s">
        <v>47</v>
      </c>
      <c r="D7" s="27" t="s">
        <v>48</v>
      </c>
      <c r="E7" s="27" t="s">
        <v>49</v>
      </c>
      <c r="F7" s="27" t="s">
        <v>50</v>
      </c>
      <c r="G7" s="30" t="s">
        <v>23</v>
      </c>
      <c r="H7" s="32">
        <v>1</v>
      </c>
      <c r="I7" s="36" t="s">
        <v>24</v>
      </c>
      <c r="J7" s="36" t="s">
        <v>25</v>
      </c>
      <c r="K7" s="36" t="s">
        <v>26</v>
      </c>
      <c r="L7" s="36" t="s">
        <v>51</v>
      </c>
      <c r="M7" s="36" t="s">
        <v>28</v>
      </c>
      <c r="N7" s="27" t="s">
        <v>52</v>
      </c>
      <c r="O7" s="27" t="s">
        <v>21</v>
      </c>
      <c r="P7" s="27" t="s">
        <v>21</v>
      </c>
      <c r="Q7" s="36" t="s">
        <v>53</v>
      </c>
      <c r="R7" s="36" t="s">
        <v>54</v>
      </c>
    </row>
    <row r="8" s="21" customFormat="1" ht="96" spans="1:18">
      <c r="A8" s="27">
        <v>6</v>
      </c>
      <c r="B8" s="28">
        <v>1006</v>
      </c>
      <c r="C8" s="27" t="s">
        <v>55</v>
      </c>
      <c r="D8" s="27" t="s">
        <v>56</v>
      </c>
      <c r="E8" s="27" t="s">
        <v>21</v>
      </c>
      <c r="F8" s="27" t="s">
        <v>22</v>
      </c>
      <c r="G8" s="30" t="s">
        <v>23</v>
      </c>
      <c r="H8" s="32">
        <v>1</v>
      </c>
      <c r="I8" s="30" t="s">
        <v>24</v>
      </c>
      <c r="J8" s="30" t="s">
        <v>25</v>
      </c>
      <c r="K8" s="30" t="s">
        <v>26</v>
      </c>
      <c r="L8" s="30" t="s">
        <v>57</v>
      </c>
      <c r="M8" s="30" t="s">
        <v>28</v>
      </c>
      <c r="N8" s="27" t="s">
        <v>58</v>
      </c>
      <c r="O8" s="27" t="s">
        <v>59</v>
      </c>
      <c r="P8" s="27" t="s">
        <v>21</v>
      </c>
      <c r="Q8" s="30" t="s">
        <v>60</v>
      </c>
      <c r="R8" s="30"/>
    </row>
    <row r="9" s="21" customFormat="1" ht="72" spans="1:18">
      <c r="A9" s="27">
        <v>7</v>
      </c>
      <c r="B9" s="28">
        <v>1007</v>
      </c>
      <c r="C9" s="27" t="s">
        <v>55</v>
      </c>
      <c r="D9" s="27" t="s">
        <v>56</v>
      </c>
      <c r="E9" s="27" t="s">
        <v>21</v>
      </c>
      <c r="F9" s="27" t="s">
        <v>22</v>
      </c>
      <c r="G9" s="30" t="s">
        <v>23</v>
      </c>
      <c r="H9" s="32">
        <v>2</v>
      </c>
      <c r="I9" s="30" t="s">
        <v>24</v>
      </c>
      <c r="J9" s="30" t="s">
        <v>25</v>
      </c>
      <c r="K9" s="30" t="s">
        <v>26</v>
      </c>
      <c r="L9" s="30" t="s">
        <v>61</v>
      </c>
      <c r="M9" s="30" t="s">
        <v>28</v>
      </c>
      <c r="N9" s="27" t="s">
        <v>58</v>
      </c>
      <c r="O9" s="30" t="s">
        <v>21</v>
      </c>
      <c r="P9" s="27" t="s">
        <v>21</v>
      </c>
      <c r="Q9" s="30" t="s">
        <v>62</v>
      </c>
      <c r="R9" s="30"/>
    </row>
    <row r="10" ht="120" spans="1:18">
      <c r="A10" s="27">
        <v>8</v>
      </c>
      <c r="B10" s="28">
        <v>1008</v>
      </c>
      <c r="C10" s="27" t="s">
        <v>63</v>
      </c>
      <c r="D10" s="27" t="s">
        <v>64</v>
      </c>
      <c r="E10" s="27" t="s">
        <v>21</v>
      </c>
      <c r="F10" s="27" t="s">
        <v>22</v>
      </c>
      <c r="G10" s="30" t="s">
        <v>23</v>
      </c>
      <c r="H10" s="32">
        <v>1</v>
      </c>
      <c r="I10" s="36" t="s">
        <v>24</v>
      </c>
      <c r="J10" s="36" t="s">
        <v>25</v>
      </c>
      <c r="K10" s="36" t="s">
        <v>26</v>
      </c>
      <c r="L10" s="36" t="s">
        <v>65</v>
      </c>
      <c r="M10" s="36" t="s">
        <v>28</v>
      </c>
      <c r="N10" s="27" t="s">
        <v>66</v>
      </c>
      <c r="O10" s="36" t="s">
        <v>67</v>
      </c>
      <c r="P10" s="27" t="s">
        <v>21</v>
      </c>
      <c r="Q10" s="27" t="s">
        <v>68</v>
      </c>
      <c r="R10" s="27" t="s">
        <v>69</v>
      </c>
    </row>
    <row r="11" ht="120" spans="1:18">
      <c r="A11" s="27">
        <v>9</v>
      </c>
      <c r="B11" s="28">
        <v>1009</v>
      </c>
      <c r="C11" s="27" t="s">
        <v>63</v>
      </c>
      <c r="D11" s="27" t="s">
        <v>70</v>
      </c>
      <c r="E11" s="27" t="s">
        <v>21</v>
      </c>
      <c r="F11" s="27" t="s">
        <v>22</v>
      </c>
      <c r="G11" s="30" t="s">
        <v>23</v>
      </c>
      <c r="H11" s="32">
        <v>1</v>
      </c>
      <c r="I11" s="36" t="s">
        <v>24</v>
      </c>
      <c r="J11" s="36" t="s">
        <v>25</v>
      </c>
      <c r="K11" s="36" t="s">
        <v>26</v>
      </c>
      <c r="L11" s="36" t="s">
        <v>65</v>
      </c>
      <c r="M11" s="36" t="s">
        <v>28</v>
      </c>
      <c r="N11" s="27" t="s">
        <v>66</v>
      </c>
      <c r="O11" s="36" t="s">
        <v>71</v>
      </c>
      <c r="P11" s="27" t="s">
        <v>21</v>
      </c>
      <c r="Q11" s="27" t="s">
        <v>72</v>
      </c>
      <c r="R11" s="27" t="s">
        <v>73</v>
      </c>
    </row>
    <row r="12" s="21" customFormat="1" ht="72" spans="1:18">
      <c r="A12" s="27">
        <v>10</v>
      </c>
      <c r="B12" s="28">
        <v>1010</v>
      </c>
      <c r="C12" s="27" t="s">
        <v>74</v>
      </c>
      <c r="D12" s="27" t="s">
        <v>75</v>
      </c>
      <c r="E12" s="27" t="s">
        <v>21</v>
      </c>
      <c r="F12" s="27" t="s">
        <v>22</v>
      </c>
      <c r="G12" s="30" t="s">
        <v>23</v>
      </c>
      <c r="H12" s="32">
        <v>1</v>
      </c>
      <c r="I12" s="30" t="s">
        <v>24</v>
      </c>
      <c r="J12" s="30" t="s">
        <v>25</v>
      </c>
      <c r="K12" s="30" t="s">
        <v>26</v>
      </c>
      <c r="L12" s="30" t="s">
        <v>76</v>
      </c>
      <c r="M12" s="30" t="s">
        <v>28</v>
      </c>
      <c r="N12" s="27" t="s">
        <v>77</v>
      </c>
      <c r="O12" s="30" t="s">
        <v>21</v>
      </c>
      <c r="P12" s="27" t="s">
        <v>21</v>
      </c>
      <c r="Q12" s="27" t="s">
        <v>78</v>
      </c>
      <c r="R12" s="27"/>
    </row>
    <row r="13" s="18" customFormat="1" ht="84" spans="1:18">
      <c r="A13" s="27">
        <v>11</v>
      </c>
      <c r="B13" s="28">
        <v>1011</v>
      </c>
      <c r="C13" s="27" t="s">
        <v>79</v>
      </c>
      <c r="D13" s="27" t="s">
        <v>80</v>
      </c>
      <c r="E13" s="27" t="s">
        <v>80</v>
      </c>
      <c r="F13" s="27" t="s">
        <v>22</v>
      </c>
      <c r="G13" s="30" t="s">
        <v>23</v>
      </c>
      <c r="H13" s="32">
        <v>1</v>
      </c>
      <c r="I13" s="36" t="s">
        <v>24</v>
      </c>
      <c r="J13" s="36" t="s">
        <v>25</v>
      </c>
      <c r="K13" s="36" t="s">
        <v>26</v>
      </c>
      <c r="L13" s="36" t="s">
        <v>81</v>
      </c>
      <c r="M13" s="36" t="s">
        <v>28</v>
      </c>
      <c r="N13" s="27" t="s">
        <v>82</v>
      </c>
      <c r="O13" s="27" t="s">
        <v>83</v>
      </c>
      <c r="P13" s="36" t="s">
        <v>21</v>
      </c>
      <c r="Q13" s="36" t="s">
        <v>84</v>
      </c>
      <c r="R13" s="41"/>
    </row>
    <row r="14" s="20" customFormat="1" ht="162" customHeight="1" spans="1:18">
      <c r="A14" s="27">
        <v>12</v>
      </c>
      <c r="B14" s="28">
        <v>1012</v>
      </c>
      <c r="C14" s="27" t="s">
        <v>85</v>
      </c>
      <c r="D14" s="27" t="s">
        <v>86</v>
      </c>
      <c r="E14" s="27" t="s">
        <v>87</v>
      </c>
      <c r="F14" s="27" t="s">
        <v>22</v>
      </c>
      <c r="G14" s="30" t="s">
        <v>23</v>
      </c>
      <c r="H14" s="27">
        <v>1</v>
      </c>
      <c r="I14" s="30" t="s">
        <v>24</v>
      </c>
      <c r="J14" s="30" t="s">
        <v>25</v>
      </c>
      <c r="K14" s="30" t="s">
        <v>26</v>
      </c>
      <c r="L14" s="30" t="s">
        <v>88</v>
      </c>
      <c r="M14" s="30" t="s">
        <v>28</v>
      </c>
      <c r="N14" s="27" t="s">
        <v>89</v>
      </c>
      <c r="O14" s="27" t="s">
        <v>90</v>
      </c>
      <c r="P14" s="27" t="s">
        <v>21</v>
      </c>
      <c r="Q14" s="30" t="s">
        <v>91</v>
      </c>
      <c r="R14" s="27"/>
    </row>
    <row r="15" s="18" customFormat="1" ht="51" customHeight="1" spans="1:18">
      <c r="A15" s="27">
        <v>13</v>
      </c>
      <c r="B15" s="28">
        <v>1013</v>
      </c>
      <c r="C15" s="27" t="s">
        <v>92</v>
      </c>
      <c r="D15" s="27" t="s">
        <v>93</v>
      </c>
      <c r="E15" s="27" t="s">
        <v>93</v>
      </c>
      <c r="F15" s="27" t="s">
        <v>22</v>
      </c>
      <c r="G15" s="30" t="s">
        <v>23</v>
      </c>
      <c r="H15" s="32">
        <v>1</v>
      </c>
      <c r="I15" s="36" t="s">
        <v>24</v>
      </c>
      <c r="J15" s="36" t="s">
        <v>25</v>
      </c>
      <c r="K15" s="36" t="s">
        <v>26</v>
      </c>
      <c r="L15" s="36" t="s">
        <v>94</v>
      </c>
      <c r="M15" s="36" t="s">
        <v>28</v>
      </c>
      <c r="N15" s="27" t="s">
        <v>95</v>
      </c>
      <c r="O15" s="27" t="s">
        <v>21</v>
      </c>
      <c r="P15" s="27" t="s">
        <v>21</v>
      </c>
      <c r="Q15" s="36" t="s">
        <v>96</v>
      </c>
      <c r="R15" s="41"/>
    </row>
    <row r="16" s="18" customFormat="1" ht="54" customHeight="1" spans="1:18">
      <c r="A16" s="27">
        <v>14</v>
      </c>
      <c r="B16" s="28">
        <v>1014</v>
      </c>
      <c r="C16" s="27" t="s">
        <v>92</v>
      </c>
      <c r="D16" s="27" t="s">
        <v>97</v>
      </c>
      <c r="E16" s="27" t="s">
        <v>97</v>
      </c>
      <c r="F16" s="27" t="s">
        <v>22</v>
      </c>
      <c r="G16" s="30" t="s">
        <v>23</v>
      </c>
      <c r="H16" s="32">
        <v>1</v>
      </c>
      <c r="I16" s="36" t="s">
        <v>24</v>
      </c>
      <c r="J16" s="36" t="s">
        <v>25</v>
      </c>
      <c r="K16" s="36" t="s">
        <v>26</v>
      </c>
      <c r="L16" s="36" t="s">
        <v>98</v>
      </c>
      <c r="M16" s="36" t="s">
        <v>28</v>
      </c>
      <c r="N16" s="27" t="s">
        <v>95</v>
      </c>
      <c r="O16" s="27" t="s">
        <v>21</v>
      </c>
      <c r="P16" s="27" t="s">
        <v>21</v>
      </c>
      <c r="Q16" s="36" t="s">
        <v>99</v>
      </c>
      <c r="R16" s="41"/>
    </row>
    <row r="17" s="18" customFormat="1" ht="36" spans="1:18">
      <c r="A17" s="27">
        <v>15</v>
      </c>
      <c r="B17" s="28">
        <v>1015</v>
      </c>
      <c r="C17" s="27" t="s">
        <v>100</v>
      </c>
      <c r="D17" s="27" t="s">
        <v>101</v>
      </c>
      <c r="E17" s="27" t="s">
        <v>21</v>
      </c>
      <c r="F17" s="27" t="s">
        <v>102</v>
      </c>
      <c r="G17" s="30" t="s">
        <v>23</v>
      </c>
      <c r="H17" s="32">
        <v>2</v>
      </c>
      <c r="I17" s="36" t="s">
        <v>24</v>
      </c>
      <c r="J17" s="36" t="s">
        <v>25</v>
      </c>
      <c r="K17" s="36" t="s">
        <v>26</v>
      </c>
      <c r="L17" s="36" t="s">
        <v>103</v>
      </c>
      <c r="M17" s="36" t="s">
        <v>28</v>
      </c>
      <c r="N17" s="27" t="s">
        <v>104</v>
      </c>
      <c r="O17" s="30" t="s">
        <v>21</v>
      </c>
      <c r="P17" s="36" t="s">
        <v>21</v>
      </c>
      <c r="Q17" s="36" t="s">
        <v>105</v>
      </c>
      <c r="R17" s="41"/>
    </row>
    <row r="18" s="18" customFormat="1" ht="84" spans="1:18">
      <c r="A18" s="27">
        <v>16</v>
      </c>
      <c r="B18" s="28">
        <v>1016</v>
      </c>
      <c r="C18" s="27" t="s">
        <v>106</v>
      </c>
      <c r="D18" s="27" t="s">
        <v>107</v>
      </c>
      <c r="E18" s="27" t="s">
        <v>108</v>
      </c>
      <c r="F18" s="27" t="s">
        <v>109</v>
      </c>
      <c r="G18" s="30" t="s">
        <v>23</v>
      </c>
      <c r="H18" s="27">
        <v>1</v>
      </c>
      <c r="I18" s="36" t="s">
        <v>24</v>
      </c>
      <c r="J18" s="36" t="s">
        <v>25</v>
      </c>
      <c r="K18" s="36" t="s">
        <v>26</v>
      </c>
      <c r="L18" s="36" t="s">
        <v>110</v>
      </c>
      <c r="M18" s="36" t="s">
        <v>28</v>
      </c>
      <c r="N18" s="27" t="s">
        <v>111</v>
      </c>
      <c r="O18" s="38" t="s">
        <v>112</v>
      </c>
      <c r="P18" s="38" t="s">
        <v>113</v>
      </c>
      <c r="Q18" s="36" t="s">
        <v>114</v>
      </c>
      <c r="R18" s="27"/>
    </row>
    <row r="19" s="18" customFormat="1" ht="60" spans="1:18">
      <c r="A19" s="27">
        <v>17</v>
      </c>
      <c r="B19" s="28">
        <v>1017</v>
      </c>
      <c r="C19" s="27" t="s">
        <v>106</v>
      </c>
      <c r="D19" s="27" t="s">
        <v>107</v>
      </c>
      <c r="E19" s="27" t="s">
        <v>115</v>
      </c>
      <c r="F19" s="27" t="s">
        <v>116</v>
      </c>
      <c r="G19" s="30" t="s">
        <v>23</v>
      </c>
      <c r="H19" s="27">
        <v>1</v>
      </c>
      <c r="I19" s="36" t="s">
        <v>24</v>
      </c>
      <c r="J19" s="36" t="s">
        <v>25</v>
      </c>
      <c r="K19" s="36" t="s">
        <v>26</v>
      </c>
      <c r="L19" s="36" t="s">
        <v>117</v>
      </c>
      <c r="M19" s="36" t="s">
        <v>28</v>
      </c>
      <c r="N19" s="27" t="s">
        <v>111</v>
      </c>
      <c r="O19" s="38" t="s">
        <v>118</v>
      </c>
      <c r="P19" s="38" t="s">
        <v>21</v>
      </c>
      <c r="Q19" s="36" t="s">
        <v>119</v>
      </c>
      <c r="R19" s="27"/>
    </row>
    <row r="20" s="20" customFormat="1" ht="52" customHeight="1" spans="1:18">
      <c r="A20" s="27">
        <v>18</v>
      </c>
      <c r="B20" s="28">
        <v>1018</v>
      </c>
      <c r="C20" s="30" t="s">
        <v>120</v>
      </c>
      <c r="D20" s="30" t="s">
        <v>121</v>
      </c>
      <c r="E20" s="30" t="s">
        <v>122</v>
      </c>
      <c r="F20" s="30" t="s">
        <v>123</v>
      </c>
      <c r="G20" s="30" t="s">
        <v>23</v>
      </c>
      <c r="H20" s="30">
        <v>2</v>
      </c>
      <c r="I20" s="30" t="s">
        <v>24</v>
      </c>
      <c r="J20" s="30" t="s">
        <v>25</v>
      </c>
      <c r="K20" s="30" t="s">
        <v>26</v>
      </c>
      <c r="L20" s="30" t="s">
        <v>124</v>
      </c>
      <c r="M20" s="30" t="s">
        <v>28</v>
      </c>
      <c r="N20" s="30" t="s">
        <v>125</v>
      </c>
      <c r="O20" s="27" t="s">
        <v>21</v>
      </c>
      <c r="P20" s="27" t="s">
        <v>21</v>
      </c>
      <c r="Q20" s="30" t="s">
        <v>126</v>
      </c>
      <c r="R20" s="27"/>
    </row>
    <row r="21" s="22" customFormat="1" ht="55" customHeight="1" spans="1:18">
      <c r="A21" s="27">
        <v>19</v>
      </c>
      <c r="B21" s="28">
        <v>1019</v>
      </c>
      <c r="C21" s="30" t="s">
        <v>120</v>
      </c>
      <c r="D21" s="30" t="s">
        <v>121</v>
      </c>
      <c r="E21" s="30" t="s">
        <v>122</v>
      </c>
      <c r="F21" s="30" t="s">
        <v>123</v>
      </c>
      <c r="G21" s="30" t="s">
        <v>23</v>
      </c>
      <c r="H21" s="30">
        <v>1</v>
      </c>
      <c r="I21" s="30" t="s">
        <v>24</v>
      </c>
      <c r="J21" s="30" t="s">
        <v>25</v>
      </c>
      <c r="K21" s="30" t="s">
        <v>26</v>
      </c>
      <c r="L21" s="30" t="s">
        <v>127</v>
      </c>
      <c r="M21" s="30" t="s">
        <v>28</v>
      </c>
      <c r="N21" s="30" t="s">
        <v>125</v>
      </c>
      <c r="O21" s="27" t="s">
        <v>21</v>
      </c>
      <c r="P21" s="27" t="s">
        <v>21</v>
      </c>
      <c r="Q21" s="30" t="s">
        <v>126</v>
      </c>
      <c r="R21" s="30"/>
    </row>
    <row r="22" s="22" customFormat="1" ht="53" customHeight="1" spans="1:18">
      <c r="A22" s="27">
        <v>20</v>
      </c>
      <c r="B22" s="28">
        <v>1020</v>
      </c>
      <c r="C22" s="30" t="s">
        <v>120</v>
      </c>
      <c r="D22" s="30" t="s">
        <v>121</v>
      </c>
      <c r="E22" s="30" t="s">
        <v>122</v>
      </c>
      <c r="F22" s="30" t="s">
        <v>123</v>
      </c>
      <c r="G22" s="30" t="s">
        <v>23</v>
      </c>
      <c r="H22" s="30">
        <v>1</v>
      </c>
      <c r="I22" s="30" t="s">
        <v>24</v>
      </c>
      <c r="J22" s="30" t="s">
        <v>25</v>
      </c>
      <c r="K22" s="30" t="s">
        <v>26</v>
      </c>
      <c r="L22" s="30" t="s">
        <v>110</v>
      </c>
      <c r="M22" s="30" t="s">
        <v>28</v>
      </c>
      <c r="N22" s="30" t="s">
        <v>125</v>
      </c>
      <c r="O22" s="27" t="s">
        <v>21</v>
      </c>
      <c r="P22" s="27" t="s">
        <v>21</v>
      </c>
      <c r="Q22" s="30" t="s">
        <v>126</v>
      </c>
      <c r="R22" s="30"/>
    </row>
    <row r="23" s="20" customFormat="1" ht="66" customHeight="1" spans="1:18">
      <c r="A23" s="27">
        <v>21</v>
      </c>
      <c r="B23" s="28">
        <v>1021</v>
      </c>
      <c r="C23" s="27" t="s">
        <v>120</v>
      </c>
      <c r="D23" s="27" t="s">
        <v>128</v>
      </c>
      <c r="E23" s="30" t="s">
        <v>129</v>
      </c>
      <c r="F23" s="30" t="s">
        <v>130</v>
      </c>
      <c r="G23" s="30" t="s">
        <v>23</v>
      </c>
      <c r="H23" s="27">
        <v>1</v>
      </c>
      <c r="I23" s="30" t="s">
        <v>24</v>
      </c>
      <c r="J23" s="30" t="s">
        <v>25</v>
      </c>
      <c r="K23" s="30" t="s">
        <v>26</v>
      </c>
      <c r="L23" s="30" t="s">
        <v>131</v>
      </c>
      <c r="M23" s="30" t="s">
        <v>28</v>
      </c>
      <c r="N23" s="27" t="s">
        <v>132</v>
      </c>
      <c r="O23" s="27" t="s">
        <v>133</v>
      </c>
      <c r="P23" s="30" t="s">
        <v>134</v>
      </c>
      <c r="Q23" s="30" t="s">
        <v>135</v>
      </c>
      <c r="R23" s="27"/>
    </row>
    <row r="24" s="20" customFormat="1" ht="52" customHeight="1" spans="1:18">
      <c r="A24" s="27">
        <v>22</v>
      </c>
      <c r="B24" s="28">
        <v>1022</v>
      </c>
      <c r="C24" s="27" t="s">
        <v>120</v>
      </c>
      <c r="D24" s="27" t="s">
        <v>128</v>
      </c>
      <c r="E24" s="27" t="s">
        <v>136</v>
      </c>
      <c r="F24" s="30" t="s">
        <v>130</v>
      </c>
      <c r="G24" s="30" t="s">
        <v>23</v>
      </c>
      <c r="H24" s="27">
        <v>1</v>
      </c>
      <c r="I24" s="30" t="s">
        <v>24</v>
      </c>
      <c r="J24" s="30" t="s">
        <v>25</v>
      </c>
      <c r="K24" s="30" t="s">
        <v>26</v>
      </c>
      <c r="L24" s="30" t="s">
        <v>137</v>
      </c>
      <c r="M24" s="30" t="s">
        <v>28</v>
      </c>
      <c r="N24" s="27" t="s">
        <v>132</v>
      </c>
      <c r="O24" s="30" t="s">
        <v>21</v>
      </c>
      <c r="P24" s="30" t="s">
        <v>134</v>
      </c>
      <c r="Q24" s="30" t="s">
        <v>138</v>
      </c>
      <c r="R24" s="27"/>
    </row>
    <row r="25" s="20" customFormat="1" ht="55" customHeight="1" spans="1:18">
      <c r="A25" s="27">
        <v>23</v>
      </c>
      <c r="B25" s="28">
        <v>1023</v>
      </c>
      <c r="C25" s="27" t="s">
        <v>120</v>
      </c>
      <c r="D25" s="27" t="s">
        <v>128</v>
      </c>
      <c r="E25" s="27" t="s">
        <v>139</v>
      </c>
      <c r="F25" s="30" t="s">
        <v>130</v>
      </c>
      <c r="G25" s="30" t="s">
        <v>23</v>
      </c>
      <c r="H25" s="27">
        <v>1</v>
      </c>
      <c r="I25" s="30" t="s">
        <v>24</v>
      </c>
      <c r="J25" s="30" t="s">
        <v>25</v>
      </c>
      <c r="K25" s="30" t="s">
        <v>26</v>
      </c>
      <c r="L25" s="36" t="s">
        <v>140</v>
      </c>
      <c r="M25" s="30" t="s">
        <v>28</v>
      </c>
      <c r="N25" s="27" t="s">
        <v>132</v>
      </c>
      <c r="O25" s="36" t="s">
        <v>141</v>
      </c>
      <c r="P25" s="30" t="s">
        <v>134</v>
      </c>
      <c r="Q25" s="30" t="s">
        <v>142</v>
      </c>
      <c r="R25" s="27"/>
    </row>
    <row r="26" s="20" customFormat="1" ht="57" customHeight="1" spans="1:18">
      <c r="A26" s="27">
        <v>24</v>
      </c>
      <c r="B26" s="28">
        <v>1024</v>
      </c>
      <c r="C26" s="27" t="s">
        <v>120</v>
      </c>
      <c r="D26" s="27" t="s">
        <v>143</v>
      </c>
      <c r="E26" s="27" t="s">
        <v>144</v>
      </c>
      <c r="F26" s="27" t="s">
        <v>145</v>
      </c>
      <c r="G26" s="30" t="s">
        <v>23</v>
      </c>
      <c r="H26" s="27">
        <v>1</v>
      </c>
      <c r="I26" s="30" t="s">
        <v>24</v>
      </c>
      <c r="J26" s="30" t="s">
        <v>25</v>
      </c>
      <c r="K26" s="30" t="s">
        <v>26</v>
      </c>
      <c r="L26" s="30" t="s">
        <v>146</v>
      </c>
      <c r="M26" s="30" t="s">
        <v>28</v>
      </c>
      <c r="N26" s="27" t="s">
        <v>147</v>
      </c>
      <c r="O26" s="27" t="s">
        <v>148</v>
      </c>
      <c r="P26" s="27" t="s">
        <v>149</v>
      </c>
      <c r="Q26" s="30" t="s">
        <v>150</v>
      </c>
      <c r="R26" s="27"/>
    </row>
    <row r="27" s="20" customFormat="1" ht="55" customHeight="1" spans="1:18">
      <c r="A27" s="27">
        <v>25</v>
      </c>
      <c r="B27" s="28">
        <v>1025</v>
      </c>
      <c r="C27" s="27" t="s">
        <v>120</v>
      </c>
      <c r="D27" s="27" t="s">
        <v>143</v>
      </c>
      <c r="E27" s="27" t="s">
        <v>144</v>
      </c>
      <c r="F27" s="27" t="s">
        <v>145</v>
      </c>
      <c r="G27" s="30" t="s">
        <v>23</v>
      </c>
      <c r="H27" s="27">
        <v>1</v>
      </c>
      <c r="I27" s="30" t="s">
        <v>24</v>
      </c>
      <c r="J27" s="30" t="s">
        <v>25</v>
      </c>
      <c r="K27" s="30" t="s">
        <v>26</v>
      </c>
      <c r="L27" s="30" t="s">
        <v>151</v>
      </c>
      <c r="M27" s="30" t="s">
        <v>28</v>
      </c>
      <c r="N27" s="27" t="s">
        <v>147</v>
      </c>
      <c r="O27" s="27" t="s">
        <v>152</v>
      </c>
      <c r="P27" s="27" t="s">
        <v>149</v>
      </c>
      <c r="Q27" s="30" t="s">
        <v>153</v>
      </c>
      <c r="R27" s="27"/>
    </row>
    <row r="28" s="20" customFormat="1" ht="49" customHeight="1" spans="1:18">
      <c r="A28" s="27">
        <v>26</v>
      </c>
      <c r="B28" s="28">
        <v>1026</v>
      </c>
      <c r="C28" s="27" t="s">
        <v>154</v>
      </c>
      <c r="D28" s="27" t="s">
        <v>155</v>
      </c>
      <c r="E28" s="27" t="s">
        <v>156</v>
      </c>
      <c r="F28" s="27" t="s">
        <v>157</v>
      </c>
      <c r="G28" s="30" t="s">
        <v>23</v>
      </c>
      <c r="H28" s="27">
        <v>1</v>
      </c>
      <c r="I28" s="30" t="s">
        <v>24</v>
      </c>
      <c r="J28" s="30" t="s">
        <v>25</v>
      </c>
      <c r="K28" s="30" t="s">
        <v>26</v>
      </c>
      <c r="L28" s="27" t="s">
        <v>158</v>
      </c>
      <c r="M28" s="30" t="s">
        <v>28</v>
      </c>
      <c r="N28" s="27" t="s">
        <v>159</v>
      </c>
      <c r="O28" s="27" t="s">
        <v>21</v>
      </c>
      <c r="P28" s="30" t="s">
        <v>160</v>
      </c>
      <c r="Q28" s="30" t="s">
        <v>161</v>
      </c>
      <c r="R28" s="27"/>
    </row>
    <row r="29" s="20" customFormat="1" ht="60" customHeight="1" spans="1:18">
      <c r="A29" s="27">
        <v>27</v>
      </c>
      <c r="B29" s="28">
        <v>1027</v>
      </c>
      <c r="C29" s="27" t="s">
        <v>154</v>
      </c>
      <c r="D29" s="27" t="s">
        <v>162</v>
      </c>
      <c r="E29" s="27" t="s">
        <v>163</v>
      </c>
      <c r="F29" s="27" t="s">
        <v>22</v>
      </c>
      <c r="G29" s="30" t="s">
        <v>23</v>
      </c>
      <c r="H29" s="27">
        <v>1</v>
      </c>
      <c r="I29" s="30" t="s">
        <v>24</v>
      </c>
      <c r="J29" s="30" t="s">
        <v>25</v>
      </c>
      <c r="K29" s="30" t="s">
        <v>26</v>
      </c>
      <c r="L29" s="30" t="s">
        <v>164</v>
      </c>
      <c r="M29" s="30" t="s">
        <v>28</v>
      </c>
      <c r="N29" s="27" t="s">
        <v>165</v>
      </c>
      <c r="O29" s="27" t="s">
        <v>21</v>
      </c>
      <c r="P29" s="27" t="s">
        <v>166</v>
      </c>
      <c r="Q29" s="30" t="s">
        <v>167</v>
      </c>
      <c r="R29" s="27"/>
    </row>
    <row r="30" s="20" customFormat="1" ht="63" customHeight="1" spans="1:18">
      <c r="A30" s="27">
        <v>28</v>
      </c>
      <c r="B30" s="28">
        <v>1028</v>
      </c>
      <c r="C30" s="30" t="s">
        <v>154</v>
      </c>
      <c r="D30" s="30" t="s">
        <v>168</v>
      </c>
      <c r="E30" s="30" t="s">
        <v>169</v>
      </c>
      <c r="F30" s="30" t="s">
        <v>157</v>
      </c>
      <c r="G30" s="30" t="s">
        <v>23</v>
      </c>
      <c r="H30" s="30">
        <v>1</v>
      </c>
      <c r="I30" s="30" t="s">
        <v>24</v>
      </c>
      <c r="J30" s="30" t="s">
        <v>25</v>
      </c>
      <c r="K30" s="30" t="s">
        <v>26</v>
      </c>
      <c r="L30" s="30" t="s">
        <v>170</v>
      </c>
      <c r="M30" s="30" t="s">
        <v>28</v>
      </c>
      <c r="N30" s="27" t="s">
        <v>171</v>
      </c>
      <c r="O30" s="30" t="s">
        <v>172</v>
      </c>
      <c r="P30" s="29" t="s">
        <v>173</v>
      </c>
      <c r="Q30" s="30" t="s">
        <v>174</v>
      </c>
      <c r="R30" s="27"/>
    </row>
    <row r="31" s="20" customFormat="1" ht="58" customHeight="1" spans="1:18">
      <c r="A31" s="27">
        <v>29</v>
      </c>
      <c r="B31" s="28">
        <v>1029</v>
      </c>
      <c r="C31" s="30" t="s">
        <v>154</v>
      </c>
      <c r="D31" s="30" t="s">
        <v>168</v>
      </c>
      <c r="E31" s="30" t="s">
        <v>175</v>
      </c>
      <c r="F31" s="30" t="s">
        <v>157</v>
      </c>
      <c r="G31" s="30" t="s">
        <v>23</v>
      </c>
      <c r="H31" s="30">
        <v>1</v>
      </c>
      <c r="I31" s="30" t="s">
        <v>24</v>
      </c>
      <c r="J31" s="30" t="s">
        <v>25</v>
      </c>
      <c r="K31" s="30" t="s">
        <v>26</v>
      </c>
      <c r="L31" s="30" t="s">
        <v>170</v>
      </c>
      <c r="M31" s="30" t="s">
        <v>28</v>
      </c>
      <c r="N31" s="27" t="s">
        <v>171</v>
      </c>
      <c r="O31" s="30" t="s">
        <v>176</v>
      </c>
      <c r="P31" s="29" t="s">
        <v>173</v>
      </c>
      <c r="Q31" s="30" t="s">
        <v>174</v>
      </c>
      <c r="R31" s="27"/>
    </row>
    <row r="32" s="18" customFormat="1" ht="57" customHeight="1" spans="1:18">
      <c r="A32" s="27">
        <v>30</v>
      </c>
      <c r="B32" s="28">
        <v>1030</v>
      </c>
      <c r="C32" s="27" t="s">
        <v>154</v>
      </c>
      <c r="D32" s="27" t="s">
        <v>177</v>
      </c>
      <c r="E32" s="27" t="s">
        <v>169</v>
      </c>
      <c r="F32" s="27" t="s">
        <v>157</v>
      </c>
      <c r="G32" s="30" t="s">
        <v>23</v>
      </c>
      <c r="H32" s="30">
        <v>5</v>
      </c>
      <c r="I32" s="36" t="s">
        <v>24</v>
      </c>
      <c r="J32" s="36" t="s">
        <v>25</v>
      </c>
      <c r="K32" s="36" t="s">
        <v>26</v>
      </c>
      <c r="L32" s="36" t="s">
        <v>178</v>
      </c>
      <c r="M32" s="36" t="s">
        <v>28</v>
      </c>
      <c r="N32" s="27" t="s">
        <v>179</v>
      </c>
      <c r="O32" s="36" t="s">
        <v>180</v>
      </c>
      <c r="P32" s="36" t="s">
        <v>181</v>
      </c>
      <c r="Q32" s="36" t="s">
        <v>182</v>
      </c>
      <c r="R32" s="41"/>
    </row>
    <row r="33" s="18" customFormat="1" ht="53" customHeight="1" spans="1:18">
      <c r="A33" s="27">
        <v>31</v>
      </c>
      <c r="B33" s="28">
        <v>1031</v>
      </c>
      <c r="C33" s="27" t="s">
        <v>154</v>
      </c>
      <c r="D33" s="27" t="s">
        <v>177</v>
      </c>
      <c r="E33" s="27" t="s">
        <v>175</v>
      </c>
      <c r="F33" s="27" t="s">
        <v>157</v>
      </c>
      <c r="G33" s="30" t="s">
        <v>23</v>
      </c>
      <c r="H33" s="30">
        <v>4</v>
      </c>
      <c r="I33" s="36" t="s">
        <v>24</v>
      </c>
      <c r="J33" s="36" t="s">
        <v>25</v>
      </c>
      <c r="K33" s="36" t="s">
        <v>26</v>
      </c>
      <c r="L33" s="36" t="s">
        <v>178</v>
      </c>
      <c r="M33" s="36" t="s">
        <v>28</v>
      </c>
      <c r="N33" s="27" t="s">
        <v>179</v>
      </c>
      <c r="O33" s="36" t="s">
        <v>183</v>
      </c>
      <c r="P33" s="36" t="s">
        <v>181</v>
      </c>
      <c r="Q33" s="36" t="s">
        <v>184</v>
      </c>
      <c r="R33" s="41"/>
    </row>
    <row r="34" s="18" customFormat="1" ht="59" customHeight="1" spans="1:18">
      <c r="A34" s="27">
        <v>32</v>
      </c>
      <c r="B34" s="28">
        <v>1032</v>
      </c>
      <c r="C34" s="27" t="s">
        <v>154</v>
      </c>
      <c r="D34" s="27" t="s">
        <v>177</v>
      </c>
      <c r="E34" s="27" t="s">
        <v>185</v>
      </c>
      <c r="F34" s="27" t="s">
        <v>157</v>
      </c>
      <c r="G34" s="30" t="s">
        <v>23</v>
      </c>
      <c r="H34" s="30">
        <v>1</v>
      </c>
      <c r="I34" s="36" t="s">
        <v>24</v>
      </c>
      <c r="J34" s="36" t="s">
        <v>25</v>
      </c>
      <c r="K34" s="36" t="s">
        <v>26</v>
      </c>
      <c r="L34" s="36" t="s">
        <v>186</v>
      </c>
      <c r="M34" s="36" t="s">
        <v>28</v>
      </c>
      <c r="N34" s="27" t="s">
        <v>179</v>
      </c>
      <c r="O34" s="36" t="s">
        <v>187</v>
      </c>
      <c r="P34" s="36" t="s">
        <v>181</v>
      </c>
      <c r="Q34" s="36" t="s">
        <v>188</v>
      </c>
      <c r="R34" s="41"/>
    </row>
    <row r="35" s="18" customFormat="1" ht="57" customHeight="1" spans="1:19">
      <c r="A35" s="27">
        <v>33</v>
      </c>
      <c r="B35" s="28">
        <v>1033</v>
      </c>
      <c r="C35" s="27" t="s">
        <v>154</v>
      </c>
      <c r="D35" s="27" t="s">
        <v>177</v>
      </c>
      <c r="E35" s="27" t="s">
        <v>189</v>
      </c>
      <c r="F35" s="27" t="s">
        <v>157</v>
      </c>
      <c r="G35" s="30" t="s">
        <v>23</v>
      </c>
      <c r="H35" s="30">
        <v>2</v>
      </c>
      <c r="I35" s="36" t="s">
        <v>24</v>
      </c>
      <c r="J35" s="36" t="s">
        <v>25</v>
      </c>
      <c r="K35" s="36" t="s">
        <v>26</v>
      </c>
      <c r="L35" s="36" t="s">
        <v>178</v>
      </c>
      <c r="M35" s="36" t="s">
        <v>28</v>
      </c>
      <c r="N35" s="27" t="s">
        <v>179</v>
      </c>
      <c r="O35" s="36" t="s">
        <v>190</v>
      </c>
      <c r="P35" s="36" t="s">
        <v>181</v>
      </c>
      <c r="Q35" s="36" t="s">
        <v>191</v>
      </c>
      <c r="R35" s="41"/>
      <c r="S35" s="20"/>
    </row>
    <row r="36" s="18" customFormat="1" ht="48" spans="1:19">
      <c r="A36" s="27">
        <v>34</v>
      </c>
      <c r="B36" s="28">
        <v>1034</v>
      </c>
      <c r="C36" s="27" t="s">
        <v>154</v>
      </c>
      <c r="D36" s="27" t="s">
        <v>177</v>
      </c>
      <c r="E36" s="27" t="s">
        <v>192</v>
      </c>
      <c r="F36" s="27" t="s">
        <v>157</v>
      </c>
      <c r="G36" s="30" t="s">
        <v>23</v>
      </c>
      <c r="H36" s="30">
        <v>1</v>
      </c>
      <c r="I36" s="36" t="s">
        <v>24</v>
      </c>
      <c r="J36" s="36" t="s">
        <v>25</v>
      </c>
      <c r="K36" s="36" t="s">
        <v>26</v>
      </c>
      <c r="L36" s="36" t="s">
        <v>178</v>
      </c>
      <c r="M36" s="36" t="s">
        <v>28</v>
      </c>
      <c r="N36" s="27" t="s">
        <v>179</v>
      </c>
      <c r="O36" s="36" t="s">
        <v>193</v>
      </c>
      <c r="P36" s="36" t="s">
        <v>181</v>
      </c>
      <c r="Q36" s="36" t="s">
        <v>194</v>
      </c>
      <c r="R36" s="41"/>
      <c r="S36" s="20"/>
    </row>
    <row r="37" s="18" customFormat="1" ht="48" spans="1:18">
      <c r="A37" s="27">
        <v>35</v>
      </c>
      <c r="B37" s="28">
        <v>1035</v>
      </c>
      <c r="C37" s="27" t="s">
        <v>154</v>
      </c>
      <c r="D37" s="27" t="s">
        <v>177</v>
      </c>
      <c r="E37" s="27" t="s">
        <v>195</v>
      </c>
      <c r="F37" s="27" t="s">
        <v>157</v>
      </c>
      <c r="G37" s="30" t="s">
        <v>23</v>
      </c>
      <c r="H37" s="30">
        <v>1</v>
      </c>
      <c r="I37" s="36" t="s">
        <v>24</v>
      </c>
      <c r="J37" s="36" t="s">
        <v>25</v>
      </c>
      <c r="K37" s="36" t="s">
        <v>26</v>
      </c>
      <c r="L37" s="36" t="s">
        <v>178</v>
      </c>
      <c r="M37" s="36" t="s">
        <v>28</v>
      </c>
      <c r="N37" s="27" t="s">
        <v>179</v>
      </c>
      <c r="O37" s="36" t="s">
        <v>196</v>
      </c>
      <c r="P37" s="36" t="s">
        <v>181</v>
      </c>
      <c r="Q37" s="36" t="s">
        <v>197</v>
      </c>
      <c r="R37" s="41"/>
    </row>
    <row r="38" s="18" customFormat="1" ht="60" spans="1:18">
      <c r="A38" s="27">
        <v>36</v>
      </c>
      <c r="B38" s="28">
        <v>1036</v>
      </c>
      <c r="C38" s="27" t="s">
        <v>154</v>
      </c>
      <c r="D38" s="27" t="s">
        <v>177</v>
      </c>
      <c r="E38" s="27" t="s">
        <v>198</v>
      </c>
      <c r="F38" s="27" t="s">
        <v>157</v>
      </c>
      <c r="G38" s="30" t="s">
        <v>23</v>
      </c>
      <c r="H38" s="30">
        <v>1</v>
      </c>
      <c r="I38" s="36" t="s">
        <v>24</v>
      </c>
      <c r="J38" s="36" t="s">
        <v>25</v>
      </c>
      <c r="K38" s="36" t="s">
        <v>26</v>
      </c>
      <c r="L38" s="36" t="s">
        <v>178</v>
      </c>
      <c r="M38" s="36" t="s">
        <v>28</v>
      </c>
      <c r="N38" s="27" t="s">
        <v>179</v>
      </c>
      <c r="O38" s="36" t="s">
        <v>199</v>
      </c>
      <c r="P38" s="36" t="s">
        <v>181</v>
      </c>
      <c r="Q38" s="36" t="s">
        <v>200</v>
      </c>
      <c r="R38" s="41"/>
    </row>
    <row r="39" s="18" customFormat="1" ht="48" spans="1:18">
      <c r="A39" s="27">
        <v>37</v>
      </c>
      <c r="B39" s="28">
        <v>1037</v>
      </c>
      <c r="C39" s="27" t="s">
        <v>154</v>
      </c>
      <c r="D39" s="27" t="s">
        <v>177</v>
      </c>
      <c r="E39" s="27" t="s">
        <v>201</v>
      </c>
      <c r="F39" s="27" t="s">
        <v>157</v>
      </c>
      <c r="G39" s="30" t="s">
        <v>23</v>
      </c>
      <c r="H39" s="30">
        <v>1</v>
      </c>
      <c r="I39" s="36" t="s">
        <v>24</v>
      </c>
      <c r="J39" s="36" t="s">
        <v>25</v>
      </c>
      <c r="K39" s="36" t="s">
        <v>26</v>
      </c>
      <c r="L39" s="36" t="s">
        <v>178</v>
      </c>
      <c r="M39" s="36" t="s">
        <v>28</v>
      </c>
      <c r="N39" s="27" t="s">
        <v>179</v>
      </c>
      <c r="O39" s="36" t="s">
        <v>202</v>
      </c>
      <c r="P39" s="36" t="s">
        <v>181</v>
      </c>
      <c r="Q39" s="36" t="s">
        <v>203</v>
      </c>
      <c r="R39" s="41"/>
    </row>
    <row r="40" s="18" customFormat="1" ht="48" spans="1:18">
      <c r="A40" s="27">
        <v>38</v>
      </c>
      <c r="B40" s="28">
        <v>1038</v>
      </c>
      <c r="C40" s="27" t="s">
        <v>154</v>
      </c>
      <c r="D40" s="27" t="s">
        <v>177</v>
      </c>
      <c r="E40" s="27" t="s">
        <v>204</v>
      </c>
      <c r="F40" s="27" t="s">
        <v>157</v>
      </c>
      <c r="G40" s="30" t="s">
        <v>23</v>
      </c>
      <c r="H40" s="30">
        <v>2</v>
      </c>
      <c r="I40" s="36" t="s">
        <v>24</v>
      </c>
      <c r="J40" s="36" t="s">
        <v>25</v>
      </c>
      <c r="K40" s="36" t="s">
        <v>26</v>
      </c>
      <c r="L40" s="36" t="s">
        <v>205</v>
      </c>
      <c r="M40" s="36" t="s">
        <v>28</v>
      </c>
      <c r="N40" s="27" t="s">
        <v>179</v>
      </c>
      <c r="O40" s="30" t="s">
        <v>21</v>
      </c>
      <c r="P40" s="36" t="s">
        <v>181</v>
      </c>
      <c r="Q40" s="36" t="s">
        <v>206</v>
      </c>
      <c r="R40" s="27"/>
    </row>
    <row r="41" s="18" customFormat="1" ht="48" spans="1:18">
      <c r="A41" s="27">
        <v>39</v>
      </c>
      <c r="B41" s="28">
        <v>1039</v>
      </c>
      <c r="C41" s="27" t="s">
        <v>154</v>
      </c>
      <c r="D41" s="27" t="s">
        <v>177</v>
      </c>
      <c r="E41" s="27" t="s">
        <v>207</v>
      </c>
      <c r="F41" s="27" t="s">
        <v>157</v>
      </c>
      <c r="G41" s="30" t="s">
        <v>23</v>
      </c>
      <c r="H41" s="30">
        <v>2</v>
      </c>
      <c r="I41" s="36" t="s">
        <v>24</v>
      </c>
      <c r="J41" s="36" t="s">
        <v>25</v>
      </c>
      <c r="K41" s="36" t="s">
        <v>26</v>
      </c>
      <c r="L41" s="36" t="s">
        <v>178</v>
      </c>
      <c r="M41" s="36" t="s">
        <v>28</v>
      </c>
      <c r="N41" s="27" t="s">
        <v>179</v>
      </c>
      <c r="O41" s="36" t="s">
        <v>208</v>
      </c>
      <c r="P41" s="36" t="s">
        <v>181</v>
      </c>
      <c r="Q41" s="36" t="s">
        <v>209</v>
      </c>
      <c r="R41" s="41"/>
    </row>
    <row r="42" s="23" customFormat="1" ht="48" spans="1:18">
      <c r="A42" s="27">
        <v>40</v>
      </c>
      <c r="B42" s="28">
        <v>1040</v>
      </c>
      <c r="C42" s="27" t="s">
        <v>154</v>
      </c>
      <c r="D42" s="27" t="s">
        <v>177</v>
      </c>
      <c r="E42" s="27" t="s">
        <v>210</v>
      </c>
      <c r="F42" s="27" t="s">
        <v>211</v>
      </c>
      <c r="G42" s="30" t="s">
        <v>23</v>
      </c>
      <c r="H42" s="30">
        <v>1</v>
      </c>
      <c r="I42" s="36" t="s">
        <v>24</v>
      </c>
      <c r="J42" s="36" t="s">
        <v>25</v>
      </c>
      <c r="K42" s="36" t="s">
        <v>26</v>
      </c>
      <c r="L42" s="36" t="s">
        <v>212</v>
      </c>
      <c r="M42" s="36" t="s">
        <v>28</v>
      </c>
      <c r="N42" s="27" t="s">
        <v>179</v>
      </c>
      <c r="O42" s="36" t="s">
        <v>213</v>
      </c>
      <c r="P42" s="36" t="s">
        <v>21</v>
      </c>
      <c r="Q42" s="36" t="s">
        <v>214</v>
      </c>
      <c r="R42" s="41"/>
    </row>
    <row r="43" s="18" customFormat="1" ht="48" spans="1:18">
      <c r="A43" s="27">
        <v>41</v>
      </c>
      <c r="B43" s="28">
        <v>1041</v>
      </c>
      <c r="C43" s="27" t="s">
        <v>154</v>
      </c>
      <c r="D43" s="27" t="s">
        <v>177</v>
      </c>
      <c r="E43" s="27" t="s">
        <v>215</v>
      </c>
      <c r="F43" s="27" t="s">
        <v>157</v>
      </c>
      <c r="G43" s="30" t="s">
        <v>23</v>
      </c>
      <c r="H43" s="30">
        <v>1</v>
      </c>
      <c r="I43" s="36" t="s">
        <v>24</v>
      </c>
      <c r="J43" s="36" t="s">
        <v>25</v>
      </c>
      <c r="K43" s="36" t="s">
        <v>26</v>
      </c>
      <c r="L43" s="36" t="s">
        <v>178</v>
      </c>
      <c r="M43" s="36" t="s">
        <v>28</v>
      </c>
      <c r="N43" s="27" t="s">
        <v>179</v>
      </c>
      <c r="O43" s="36" t="s">
        <v>216</v>
      </c>
      <c r="P43" s="36" t="s">
        <v>181</v>
      </c>
      <c r="Q43" s="36" t="s">
        <v>217</v>
      </c>
      <c r="R43" s="41"/>
    </row>
    <row r="44" s="18" customFormat="1" ht="48" spans="1:18">
      <c r="A44" s="27">
        <v>42</v>
      </c>
      <c r="B44" s="28">
        <v>1042</v>
      </c>
      <c r="C44" s="27" t="s">
        <v>154</v>
      </c>
      <c r="D44" s="27" t="s">
        <v>177</v>
      </c>
      <c r="E44" s="27" t="s">
        <v>218</v>
      </c>
      <c r="F44" s="27" t="s">
        <v>157</v>
      </c>
      <c r="G44" s="30" t="s">
        <v>23</v>
      </c>
      <c r="H44" s="30">
        <v>1</v>
      </c>
      <c r="I44" s="36" t="s">
        <v>24</v>
      </c>
      <c r="J44" s="36" t="s">
        <v>25</v>
      </c>
      <c r="K44" s="36" t="s">
        <v>26</v>
      </c>
      <c r="L44" s="36" t="s">
        <v>178</v>
      </c>
      <c r="M44" s="36" t="s">
        <v>28</v>
      </c>
      <c r="N44" s="27" t="s">
        <v>179</v>
      </c>
      <c r="O44" s="36" t="s">
        <v>219</v>
      </c>
      <c r="P44" s="36" t="s">
        <v>181</v>
      </c>
      <c r="Q44" s="36" t="s">
        <v>220</v>
      </c>
      <c r="R44" s="41"/>
    </row>
    <row r="45" s="18" customFormat="1" ht="60" spans="1:18">
      <c r="A45" s="27">
        <v>43</v>
      </c>
      <c r="B45" s="28">
        <v>1043</v>
      </c>
      <c r="C45" s="27" t="s">
        <v>154</v>
      </c>
      <c r="D45" s="27" t="s">
        <v>177</v>
      </c>
      <c r="E45" s="27" t="s">
        <v>221</v>
      </c>
      <c r="F45" s="27" t="s">
        <v>222</v>
      </c>
      <c r="G45" s="30" t="s">
        <v>23</v>
      </c>
      <c r="H45" s="30">
        <v>2</v>
      </c>
      <c r="I45" s="36" t="s">
        <v>24</v>
      </c>
      <c r="J45" s="36" t="s">
        <v>25</v>
      </c>
      <c r="K45" s="36" t="s">
        <v>26</v>
      </c>
      <c r="L45" s="36" t="s">
        <v>223</v>
      </c>
      <c r="M45" s="36" t="s">
        <v>28</v>
      </c>
      <c r="N45" s="27" t="s">
        <v>179</v>
      </c>
      <c r="O45" s="30" t="s">
        <v>21</v>
      </c>
      <c r="P45" s="36" t="s">
        <v>224</v>
      </c>
      <c r="Q45" s="36" t="s">
        <v>225</v>
      </c>
      <c r="R45" s="41"/>
    </row>
    <row r="46" s="24" customFormat="1" ht="60" spans="1:18">
      <c r="A46" s="27">
        <v>44</v>
      </c>
      <c r="B46" s="28">
        <v>1044</v>
      </c>
      <c r="C46" s="27" t="s">
        <v>226</v>
      </c>
      <c r="D46" s="27" t="s">
        <v>227</v>
      </c>
      <c r="E46" s="27" t="s">
        <v>144</v>
      </c>
      <c r="F46" s="27" t="s">
        <v>228</v>
      </c>
      <c r="G46" s="30" t="s">
        <v>23</v>
      </c>
      <c r="H46" s="27">
        <v>1</v>
      </c>
      <c r="I46" s="30" t="s">
        <v>24</v>
      </c>
      <c r="J46" s="30" t="s">
        <v>25</v>
      </c>
      <c r="K46" s="30" t="s">
        <v>26</v>
      </c>
      <c r="L46" s="30" t="s">
        <v>229</v>
      </c>
      <c r="M46" s="30" t="s">
        <v>28</v>
      </c>
      <c r="N46" s="27" t="s">
        <v>230</v>
      </c>
      <c r="O46" s="27" t="s">
        <v>21</v>
      </c>
      <c r="P46" s="27" t="s">
        <v>21</v>
      </c>
      <c r="Q46" s="30" t="s">
        <v>231</v>
      </c>
      <c r="R46" s="27"/>
    </row>
    <row r="47" s="24" customFormat="1" ht="60" spans="1:24">
      <c r="A47" s="27">
        <v>45</v>
      </c>
      <c r="B47" s="28">
        <v>1045</v>
      </c>
      <c r="C47" s="30" t="s">
        <v>232</v>
      </c>
      <c r="D47" s="30" t="s">
        <v>233</v>
      </c>
      <c r="E47" s="30" t="s">
        <v>234</v>
      </c>
      <c r="F47" s="30" t="s">
        <v>235</v>
      </c>
      <c r="G47" s="30" t="s">
        <v>23</v>
      </c>
      <c r="H47" s="30">
        <v>1</v>
      </c>
      <c r="I47" s="30" t="s">
        <v>24</v>
      </c>
      <c r="J47" s="30" t="s">
        <v>25</v>
      </c>
      <c r="K47" s="30" t="s">
        <v>26</v>
      </c>
      <c r="L47" s="30" t="s">
        <v>236</v>
      </c>
      <c r="M47" s="30" t="s">
        <v>28</v>
      </c>
      <c r="N47" s="30" t="s">
        <v>230</v>
      </c>
      <c r="O47" s="27" t="s">
        <v>21</v>
      </c>
      <c r="P47" s="27" t="s">
        <v>21</v>
      </c>
      <c r="Q47" s="30" t="s">
        <v>237</v>
      </c>
      <c r="R47" s="30"/>
      <c r="X47" s="25"/>
    </row>
    <row r="48" s="24" customFormat="1" ht="84" spans="1:239">
      <c r="A48" s="27">
        <v>46</v>
      </c>
      <c r="B48" s="28">
        <v>1046</v>
      </c>
      <c r="C48" s="30" t="s">
        <v>238</v>
      </c>
      <c r="D48" s="30" t="s">
        <v>239</v>
      </c>
      <c r="E48" s="30" t="s">
        <v>234</v>
      </c>
      <c r="F48" s="30" t="s">
        <v>22</v>
      </c>
      <c r="G48" s="30" t="s">
        <v>23</v>
      </c>
      <c r="H48" s="30">
        <v>1</v>
      </c>
      <c r="I48" s="30" t="s">
        <v>24</v>
      </c>
      <c r="J48" s="30" t="s">
        <v>25</v>
      </c>
      <c r="K48" s="30" t="s">
        <v>26</v>
      </c>
      <c r="L48" s="30" t="s">
        <v>240</v>
      </c>
      <c r="M48" s="30" t="s">
        <v>28</v>
      </c>
      <c r="N48" s="30" t="s">
        <v>230</v>
      </c>
      <c r="O48" s="30" t="s">
        <v>241</v>
      </c>
      <c r="P48" s="30" t="s">
        <v>21</v>
      </c>
      <c r="Q48" s="30" t="s">
        <v>242</v>
      </c>
      <c r="R48" s="30"/>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row>
    <row r="49" s="25" customFormat="1" ht="105.6" spans="1:18">
      <c r="A49" s="27">
        <v>47</v>
      </c>
      <c r="B49" s="28">
        <v>1047</v>
      </c>
      <c r="C49" s="33" t="s">
        <v>243</v>
      </c>
      <c r="D49" s="33" t="s">
        <v>244</v>
      </c>
      <c r="E49" s="33" t="s">
        <v>245</v>
      </c>
      <c r="F49" s="33" t="s">
        <v>22</v>
      </c>
      <c r="G49" s="30" t="s">
        <v>23</v>
      </c>
      <c r="H49" s="34">
        <v>2</v>
      </c>
      <c r="I49" s="39" t="s">
        <v>246</v>
      </c>
      <c r="J49" s="33" t="s">
        <v>25</v>
      </c>
      <c r="K49" s="33" t="s">
        <v>26</v>
      </c>
      <c r="L49" s="33" t="s">
        <v>247</v>
      </c>
      <c r="M49" s="33" t="s">
        <v>28</v>
      </c>
      <c r="N49" s="39" t="s">
        <v>248</v>
      </c>
      <c r="O49" s="33" t="s">
        <v>21</v>
      </c>
      <c r="P49" s="33" t="s">
        <v>21</v>
      </c>
      <c r="Q49" s="33" t="s">
        <v>249</v>
      </c>
      <c r="R49" s="39" t="s">
        <v>250</v>
      </c>
    </row>
    <row r="50" s="25" customFormat="1" ht="72" spans="1:18">
      <c r="A50" s="27">
        <v>48</v>
      </c>
      <c r="B50" s="28">
        <v>1048</v>
      </c>
      <c r="C50" s="33" t="s">
        <v>251</v>
      </c>
      <c r="D50" s="33" t="s">
        <v>252</v>
      </c>
      <c r="E50" s="33" t="s">
        <v>245</v>
      </c>
      <c r="F50" s="33" t="s">
        <v>22</v>
      </c>
      <c r="G50" s="30" t="s">
        <v>23</v>
      </c>
      <c r="H50" s="34">
        <v>1</v>
      </c>
      <c r="I50" s="39" t="s">
        <v>246</v>
      </c>
      <c r="J50" s="33" t="s">
        <v>25</v>
      </c>
      <c r="K50" s="33" t="s">
        <v>26</v>
      </c>
      <c r="L50" s="40" t="s">
        <v>253</v>
      </c>
      <c r="M50" s="33" t="s">
        <v>28</v>
      </c>
      <c r="N50" s="39" t="s">
        <v>248</v>
      </c>
      <c r="O50" s="33" t="s">
        <v>21</v>
      </c>
      <c r="P50" s="33" t="s">
        <v>21</v>
      </c>
      <c r="Q50" s="33" t="s">
        <v>254</v>
      </c>
      <c r="R50" s="39" t="s">
        <v>250</v>
      </c>
    </row>
    <row r="51" s="25" customFormat="1" ht="78" spans="1:18">
      <c r="A51" s="27">
        <v>49</v>
      </c>
      <c r="B51" s="28">
        <v>1049</v>
      </c>
      <c r="C51" s="33" t="s">
        <v>255</v>
      </c>
      <c r="D51" s="33" t="s">
        <v>256</v>
      </c>
      <c r="E51" s="33" t="s">
        <v>245</v>
      </c>
      <c r="F51" s="33" t="s">
        <v>22</v>
      </c>
      <c r="G51" s="30" t="s">
        <v>23</v>
      </c>
      <c r="H51" s="34">
        <v>1</v>
      </c>
      <c r="I51" s="39" t="s">
        <v>246</v>
      </c>
      <c r="J51" s="33" t="s">
        <v>25</v>
      </c>
      <c r="K51" s="33" t="s">
        <v>26</v>
      </c>
      <c r="L51" s="39" t="s">
        <v>257</v>
      </c>
      <c r="M51" s="33" t="s">
        <v>28</v>
      </c>
      <c r="N51" s="39" t="s">
        <v>248</v>
      </c>
      <c r="O51" s="33" t="s">
        <v>21</v>
      </c>
      <c r="P51" s="33" t="s">
        <v>21</v>
      </c>
      <c r="Q51" s="33" t="s">
        <v>258</v>
      </c>
      <c r="R51" s="39" t="s">
        <v>250</v>
      </c>
    </row>
    <row r="52" s="25" customFormat="1" ht="51.6" spans="1:18">
      <c r="A52" s="27">
        <v>50</v>
      </c>
      <c r="B52" s="28">
        <v>1050</v>
      </c>
      <c r="C52" s="33" t="s">
        <v>259</v>
      </c>
      <c r="D52" s="33" t="s">
        <v>260</v>
      </c>
      <c r="E52" s="33" t="s">
        <v>245</v>
      </c>
      <c r="F52" s="33" t="s">
        <v>22</v>
      </c>
      <c r="G52" s="30" t="s">
        <v>23</v>
      </c>
      <c r="H52" s="34">
        <v>1</v>
      </c>
      <c r="I52" s="39" t="s">
        <v>246</v>
      </c>
      <c r="J52" s="33" t="s">
        <v>25</v>
      </c>
      <c r="K52" s="33" t="s">
        <v>26</v>
      </c>
      <c r="L52" s="33" t="s">
        <v>261</v>
      </c>
      <c r="M52" s="33" t="s">
        <v>28</v>
      </c>
      <c r="N52" s="39" t="s">
        <v>248</v>
      </c>
      <c r="O52" s="33" t="s">
        <v>21</v>
      </c>
      <c r="P52" s="33" t="s">
        <v>21</v>
      </c>
      <c r="Q52" s="33" t="s">
        <v>262</v>
      </c>
      <c r="R52" s="39" t="s">
        <v>250</v>
      </c>
    </row>
    <row r="53" s="25" customFormat="1" ht="214.8" spans="1:18">
      <c r="A53" s="27">
        <v>51</v>
      </c>
      <c r="B53" s="28">
        <v>1051</v>
      </c>
      <c r="C53" s="33" t="s">
        <v>263</v>
      </c>
      <c r="D53" s="33" t="s">
        <v>264</v>
      </c>
      <c r="E53" s="33" t="s">
        <v>245</v>
      </c>
      <c r="F53" s="33" t="s">
        <v>22</v>
      </c>
      <c r="G53" s="30" t="s">
        <v>23</v>
      </c>
      <c r="H53" s="34">
        <v>1</v>
      </c>
      <c r="I53" s="39" t="s">
        <v>246</v>
      </c>
      <c r="J53" s="33" t="s">
        <v>25</v>
      </c>
      <c r="K53" s="33" t="s">
        <v>26</v>
      </c>
      <c r="L53" s="39" t="s">
        <v>265</v>
      </c>
      <c r="M53" s="33" t="s">
        <v>28</v>
      </c>
      <c r="N53" s="39" t="s">
        <v>248</v>
      </c>
      <c r="O53" s="40" t="s">
        <v>266</v>
      </c>
      <c r="P53" s="33" t="s">
        <v>21</v>
      </c>
      <c r="Q53" s="33" t="s">
        <v>267</v>
      </c>
      <c r="R53" s="33" t="s">
        <v>268</v>
      </c>
    </row>
    <row r="54" s="25" customFormat="1" ht="39.6" spans="1:18">
      <c r="A54" s="27">
        <v>52</v>
      </c>
      <c r="B54" s="28">
        <v>1052</v>
      </c>
      <c r="C54" s="33" t="s">
        <v>269</v>
      </c>
      <c r="D54" s="33" t="s">
        <v>270</v>
      </c>
      <c r="E54" s="33" t="s">
        <v>245</v>
      </c>
      <c r="F54" s="33" t="s">
        <v>22</v>
      </c>
      <c r="G54" s="30" t="s">
        <v>23</v>
      </c>
      <c r="H54" s="34">
        <v>1</v>
      </c>
      <c r="I54" s="39" t="s">
        <v>246</v>
      </c>
      <c r="J54" s="33" t="s">
        <v>25</v>
      </c>
      <c r="K54" s="33" t="s">
        <v>26</v>
      </c>
      <c r="L54" s="40" t="s">
        <v>271</v>
      </c>
      <c r="M54" s="33" t="s">
        <v>28</v>
      </c>
      <c r="N54" s="39" t="s">
        <v>248</v>
      </c>
      <c r="O54" s="33" t="s">
        <v>21</v>
      </c>
      <c r="P54" s="33" t="s">
        <v>21</v>
      </c>
      <c r="Q54" s="33" t="s">
        <v>272</v>
      </c>
      <c r="R54" s="39" t="s">
        <v>250</v>
      </c>
    </row>
    <row r="55" s="25" customFormat="1" ht="52.8" spans="1:18">
      <c r="A55" s="27">
        <v>53</v>
      </c>
      <c r="B55" s="28">
        <v>1053</v>
      </c>
      <c r="C55" s="33" t="s">
        <v>273</v>
      </c>
      <c r="D55" s="33" t="s">
        <v>274</v>
      </c>
      <c r="E55" s="33" t="s">
        <v>245</v>
      </c>
      <c r="F55" s="33" t="s">
        <v>22</v>
      </c>
      <c r="G55" s="30" t="s">
        <v>23</v>
      </c>
      <c r="H55" s="34">
        <v>1</v>
      </c>
      <c r="I55" s="39" t="s">
        <v>246</v>
      </c>
      <c r="J55" s="33" t="s">
        <v>25</v>
      </c>
      <c r="K55" s="33" t="s">
        <v>26</v>
      </c>
      <c r="L55" s="33" t="s">
        <v>275</v>
      </c>
      <c r="M55" s="33" t="s">
        <v>28</v>
      </c>
      <c r="N55" s="39" t="s">
        <v>248</v>
      </c>
      <c r="O55" s="33" t="s">
        <v>21</v>
      </c>
      <c r="P55" s="33" t="s">
        <v>21</v>
      </c>
      <c r="Q55" s="33" t="s">
        <v>276</v>
      </c>
      <c r="R55" s="39" t="s">
        <v>250</v>
      </c>
    </row>
    <row r="56" s="25" customFormat="1" ht="48" spans="1:18">
      <c r="A56" s="27">
        <v>54</v>
      </c>
      <c r="B56" s="28">
        <v>1054</v>
      </c>
      <c r="C56" s="33" t="s">
        <v>277</v>
      </c>
      <c r="D56" s="33" t="s">
        <v>278</v>
      </c>
      <c r="E56" s="33" t="s">
        <v>245</v>
      </c>
      <c r="F56" s="33" t="s">
        <v>22</v>
      </c>
      <c r="G56" s="30" t="s">
        <v>23</v>
      </c>
      <c r="H56" s="34">
        <v>2</v>
      </c>
      <c r="I56" s="39" t="s">
        <v>246</v>
      </c>
      <c r="J56" s="33" t="s">
        <v>25</v>
      </c>
      <c r="K56" s="33" t="s">
        <v>26</v>
      </c>
      <c r="L56" s="33" t="s">
        <v>279</v>
      </c>
      <c r="M56" s="33" t="s">
        <v>28</v>
      </c>
      <c r="N56" s="39" t="s">
        <v>248</v>
      </c>
      <c r="O56" s="33" t="s">
        <v>21</v>
      </c>
      <c r="P56" s="33" t="s">
        <v>21</v>
      </c>
      <c r="Q56" s="33" t="s">
        <v>280</v>
      </c>
      <c r="R56" s="39" t="s">
        <v>250</v>
      </c>
    </row>
    <row r="57" s="25" customFormat="1" ht="75.6" spans="1:18">
      <c r="A57" s="27">
        <v>55</v>
      </c>
      <c r="B57" s="28">
        <v>1055</v>
      </c>
      <c r="C57" s="33" t="s">
        <v>281</v>
      </c>
      <c r="D57" s="33" t="s">
        <v>282</v>
      </c>
      <c r="E57" s="33" t="s">
        <v>245</v>
      </c>
      <c r="F57" s="33" t="s">
        <v>22</v>
      </c>
      <c r="G57" s="30" t="s">
        <v>23</v>
      </c>
      <c r="H57" s="34">
        <v>1</v>
      </c>
      <c r="I57" s="39" t="s">
        <v>246</v>
      </c>
      <c r="J57" s="33" t="s">
        <v>25</v>
      </c>
      <c r="K57" s="33" t="s">
        <v>26</v>
      </c>
      <c r="L57" s="33" t="s">
        <v>283</v>
      </c>
      <c r="M57" s="33" t="s">
        <v>28</v>
      </c>
      <c r="N57" s="39" t="s">
        <v>248</v>
      </c>
      <c r="O57" s="33" t="s">
        <v>284</v>
      </c>
      <c r="P57" s="33" t="s">
        <v>21</v>
      </c>
      <c r="Q57" s="33" t="s">
        <v>285</v>
      </c>
      <c r="R57" s="33" t="s">
        <v>286</v>
      </c>
    </row>
    <row r="58" s="25" customFormat="1" ht="75.6" spans="1:18">
      <c r="A58" s="27">
        <v>56</v>
      </c>
      <c r="B58" s="28">
        <v>1056</v>
      </c>
      <c r="C58" s="33" t="s">
        <v>281</v>
      </c>
      <c r="D58" s="33" t="s">
        <v>287</v>
      </c>
      <c r="E58" s="33" t="s">
        <v>245</v>
      </c>
      <c r="F58" s="33" t="s">
        <v>22</v>
      </c>
      <c r="G58" s="30" t="s">
        <v>23</v>
      </c>
      <c r="H58" s="34">
        <v>1</v>
      </c>
      <c r="I58" s="39" t="s">
        <v>246</v>
      </c>
      <c r="J58" s="33" t="s">
        <v>25</v>
      </c>
      <c r="K58" s="33" t="s">
        <v>26</v>
      </c>
      <c r="L58" s="33" t="s">
        <v>288</v>
      </c>
      <c r="M58" s="33" t="s">
        <v>28</v>
      </c>
      <c r="N58" s="39" t="s">
        <v>248</v>
      </c>
      <c r="O58" s="33" t="s">
        <v>289</v>
      </c>
      <c r="P58" s="33" t="s">
        <v>21</v>
      </c>
      <c r="Q58" s="33" t="s">
        <v>285</v>
      </c>
      <c r="R58" s="33" t="s">
        <v>290</v>
      </c>
    </row>
    <row r="59" s="25" customFormat="1" ht="39.6" spans="1:18">
      <c r="A59" s="27">
        <v>57</v>
      </c>
      <c r="B59" s="28">
        <v>1057</v>
      </c>
      <c r="C59" s="33" t="s">
        <v>291</v>
      </c>
      <c r="D59" s="33" t="s">
        <v>292</v>
      </c>
      <c r="E59" s="33" t="s">
        <v>245</v>
      </c>
      <c r="F59" s="33" t="s">
        <v>22</v>
      </c>
      <c r="G59" s="30" t="s">
        <v>23</v>
      </c>
      <c r="H59" s="34">
        <v>1</v>
      </c>
      <c r="I59" s="39" t="s">
        <v>246</v>
      </c>
      <c r="J59" s="33" t="s">
        <v>25</v>
      </c>
      <c r="K59" s="33" t="s">
        <v>26</v>
      </c>
      <c r="L59" s="33" t="s">
        <v>293</v>
      </c>
      <c r="M59" s="33" t="s">
        <v>28</v>
      </c>
      <c r="N59" s="39" t="s">
        <v>248</v>
      </c>
      <c r="O59" s="33" t="s">
        <v>21</v>
      </c>
      <c r="P59" s="33" t="s">
        <v>21</v>
      </c>
      <c r="Q59" s="33" t="s">
        <v>294</v>
      </c>
      <c r="R59" s="39" t="s">
        <v>250</v>
      </c>
    </row>
    <row r="60" s="25" customFormat="1" ht="38.4" spans="1:18">
      <c r="A60" s="27">
        <v>58</v>
      </c>
      <c r="B60" s="28">
        <v>1058</v>
      </c>
      <c r="C60" s="33" t="s">
        <v>295</v>
      </c>
      <c r="D60" s="33" t="s">
        <v>296</v>
      </c>
      <c r="E60" s="33" t="s">
        <v>245</v>
      </c>
      <c r="F60" s="33" t="s">
        <v>22</v>
      </c>
      <c r="G60" s="30" t="s">
        <v>23</v>
      </c>
      <c r="H60" s="34">
        <v>1</v>
      </c>
      <c r="I60" s="39" t="s">
        <v>246</v>
      </c>
      <c r="J60" s="33" t="s">
        <v>25</v>
      </c>
      <c r="K60" s="33" t="s">
        <v>26</v>
      </c>
      <c r="L60" s="33" t="s">
        <v>297</v>
      </c>
      <c r="M60" s="33" t="s">
        <v>28</v>
      </c>
      <c r="N60" s="39" t="s">
        <v>248</v>
      </c>
      <c r="O60" s="33" t="s">
        <v>21</v>
      </c>
      <c r="P60" s="33" t="s">
        <v>21</v>
      </c>
      <c r="Q60" s="33" t="s">
        <v>298</v>
      </c>
      <c r="R60" s="39" t="s">
        <v>250</v>
      </c>
    </row>
    <row r="61" s="25" customFormat="1" ht="38.4" spans="1:18">
      <c r="A61" s="27">
        <v>59</v>
      </c>
      <c r="B61" s="28">
        <v>1059</v>
      </c>
      <c r="C61" s="33" t="s">
        <v>299</v>
      </c>
      <c r="D61" s="33" t="s">
        <v>300</v>
      </c>
      <c r="E61" s="33" t="s">
        <v>245</v>
      </c>
      <c r="F61" s="33" t="s">
        <v>22</v>
      </c>
      <c r="G61" s="30" t="s">
        <v>23</v>
      </c>
      <c r="H61" s="34">
        <v>1</v>
      </c>
      <c r="I61" s="39" t="s">
        <v>246</v>
      </c>
      <c r="J61" s="33" t="s">
        <v>25</v>
      </c>
      <c r="K61" s="33" t="s">
        <v>26</v>
      </c>
      <c r="L61" s="33" t="s">
        <v>301</v>
      </c>
      <c r="M61" s="33" t="s">
        <v>28</v>
      </c>
      <c r="N61" s="39" t="s">
        <v>248</v>
      </c>
      <c r="O61" s="33" t="s">
        <v>21</v>
      </c>
      <c r="P61" s="33" t="s">
        <v>21</v>
      </c>
      <c r="Q61" s="33" t="s">
        <v>302</v>
      </c>
      <c r="R61" s="39" t="s">
        <v>250</v>
      </c>
    </row>
    <row r="62" s="25" customFormat="1" ht="52.8" spans="1:18">
      <c r="A62" s="27">
        <v>60</v>
      </c>
      <c r="B62" s="28">
        <v>1060</v>
      </c>
      <c r="C62" s="33" t="s">
        <v>303</v>
      </c>
      <c r="D62" s="33" t="s">
        <v>304</v>
      </c>
      <c r="E62" s="33" t="s">
        <v>245</v>
      </c>
      <c r="F62" s="33" t="s">
        <v>22</v>
      </c>
      <c r="G62" s="30" t="s">
        <v>23</v>
      </c>
      <c r="H62" s="34">
        <v>1</v>
      </c>
      <c r="I62" s="39" t="s">
        <v>246</v>
      </c>
      <c r="J62" s="33" t="s">
        <v>25</v>
      </c>
      <c r="K62" s="33" t="s">
        <v>26</v>
      </c>
      <c r="L62" s="33" t="s">
        <v>305</v>
      </c>
      <c r="M62" s="33" t="s">
        <v>28</v>
      </c>
      <c r="N62" s="39" t="s">
        <v>248</v>
      </c>
      <c r="O62" s="33" t="s">
        <v>21</v>
      </c>
      <c r="P62" s="33" t="s">
        <v>21</v>
      </c>
      <c r="Q62" s="33" t="s">
        <v>306</v>
      </c>
      <c r="R62" s="39" t="s">
        <v>250</v>
      </c>
    </row>
    <row r="63" s="25" customFormat="1" ht="52.8" spans="1:18">
      <c r="A63" s="27">
        <v>61</v>
      </c>
      <c r="B63" s="28">
        <v>1061</v>
      </c>
      <c r="C63" s="33" t="s">
        <v>307</v>
      </c>
      <c r="D63" s="33" t="s">
        <v>308</v>
      </c>
      <c r="E63" s="33" t="s">
        <v>245</v>
      </c>
      <c r="F63" s="33" t="s">
        <v>22</v>
      </c>
      <c r="G63" s="30" t="s">
        <v>23</v>
      </c>
      <c r="H63" s="34">
        <v>1</v>
      </c>
      <c r="I63" s="39" t="s">
        <v>246</v>
      </c>
      <c r="J63" s="33" t="s">
        <v>25</v>
      </c>
      <c r="K63" s="33" t="s">
        <v>26</v>
      </c>
      <c r="L63" s="33" t="s">
        <v>309</v>
      </c>
      <c r="M63" s="33" t="s">
        <v>28</v>
      </c>
      <c r="N63" s="39" t="s">
        <v>248</v>
      </c>
      <c r="O63" s="33" t="s">
        <v>21</v>
      </c>
      <c r="P63" s="33" t="s">
        <v>21</v>
      </c>
      <c r="Q63" s="33" t="s">
        <v>310</v>
      </c>
      <c r="R63" s="39" t="s">
        <v>250</v>
      </c>
    </row>
    <row r="64" s="25" customFormat="1" ht="48" spans="1:18">
      <c r="A64" s="27">
        <v>62</v>
      </c>
      <c r="B64" s="28">
        <v>1062</v>
      </c>
      <c r="C64" s="33" t="s">
        <v>311</v>
      </c>
      <c r="D64" s="33" t="s">
        <v>312</v>
      </c>
      <c r="E64" s="33" t="s">
        <v>245</v>
      </c>
      <c r="F64" s="33" t="s">
        <v>22</v>
      </c>
      <c r="G64" s="30" t="s">
        <v>23</v>
      </c>
      <c r="H64" s="34">
        <v>1</v>
      </c>
      <c r="I64" s="39" t="s">
        <v>246</v>
      </c>
      <c r="J64" s="33" t="s">
        <v>25</v>
      </c>
      <c r="K64" s="33" t="s">
        <v>26</v>
      </c>
      <c r="L64" s="33" t="s">
        <v>313</v>
      </c>
      <c r="M64" s="33" t="s">
        <v>28</v>
      </c>
      <c r="N64" s="39" t="s">
        <v>248</v>
      </c>
      <c r="O64" s="33" t="s">
        <v>21</v>
      </c>
      <c r="P64" s="33" t="s">
        <v>21</v>
      </c>
      <c r="Q64" s="33" t="s">
        <v>314</v>
      </c>
      <c r="R64" s="39" t="s">
        <v>250</v>
      </c>
    </row>
    <row r="65" s="18" customFormat="1" ht="48" spans="1:18">
      <c r="A65" s="27">
        <v>63</v>
      </c>
      <c r="B65" s="28">
        <v>1063</v>
      </c>
      <c r="C65" s="27" t="s">
        <v>315</v>
      </c>
      <c r="D65" s="27" t="s">
        <v>316</v>
      </c>
      <c r="E65" s="27" t="s">
        <v>21</v>
      </c>
      <c r="F65" s="27" t="s">
        <v>22</v>
      </c>
      <c r="G65" s="30" t="s">
        <v>23</v>
      </c>
      <c r="H65" s="32">
        <v>1</v>
      </c>
      <c r="I65" s="36" t="s">
        <v>24</v>
      </c>
      <c r="J65" s="36" t="s">
        <v>25</v>
      </c>
      <c r="K65" s="36" t="s">
        <v>26</v>
      </c>
      <c r="L65" s="36" t="s">
        <v>317</v>
      </c>
      <c r="M65" s="36" t="s">
        <v>28</v>
      </c>
      <c r="N65" s="27" t="s">
        <v>318</v>
      </c>
      <c r="O65" s="30" t="s">
        <v>21</v>
      </c>
      <c r="P65" s="27" t="s">
        <v>21</v>
      </c>
      <c r="Q65" s="36" t="s">
        <v>319</v>
      </c>
      <c r="R65" s="41"/>
    </row>
    <row r="66" s="18" customFormat="1" ht="48" spans="1:18">
      <c r="A66" s="27">
        <v>64</v>
      </c>
      <c r="B66" s="28">
        <v>1064</v>
      </c>
      <c r="C66" s="27" t="s">
        <v>315</v>
      </c>
      <c r="D66" s="27" t="s">
        <v>320</v>
      </c>
      <c r="E66" s="27" t="s">
        <v>21</v>
      </c>
      <c r="F66" s="27" t="s">
        <v>22</v>
      </c>
      <c r="G66" s="30" t="s">
        <v>23</v>
      </c>
      <c r="H66" s="32">
        <v>1</v>
      </c>
      <c r="I66" s="36" t="s">
        <v>24</v>
      </c>
      <c r="J66" s="36" t="s">
        <v>25</v>
      </c>
      <c r="K66" s="36" t="s">
        <v>26</v>
      </c>
      <c r="L66" s="36" t="s">
        <v>317</v>
      </c>
      <c r="M66" s="36" t="s">
        <v>28</v>
      </c>
      <c r="N66" s="27" t="s">
        <v>318</v>
      </c>
      <c r="O66" s="30" t="s">
        <v>21</v>
      </c>
      <c r="P66" s="27" t="s">
        <v>21</v>
      </c>
      <c r="Q66" s="36" t="s">
        <v>319</v>
      </c>
      <c r="R66" s="41"/>
    </row>
    <row r="67" s="18" customFormat="1" ht="48" spans="1:18">
      <c r="A67" s="27">
        <v>65</v>
      </c>
      <c r="B67" s="28">
        <v>1065</v>
      </c>
      <c r="C67" s="27" t="s">
        <v>321</v>
      </c>
      <c r="D67" s="27" t="s">
        <v>322</v>
      </c>
      <c r="E67" s="27" t="s">
        <v>21</v>
      </c>
      <c r="F67" s="27" t="s">
        <v>22</v>
      </c>
      <c r="G67" s="30" t="s">
        <v>23</v>
      </c>
      <c r="H67" s="32">
        <v>2</v>
      </c>
      <c r="I67" s="36" t="s">
        <v>24</v>
      </c>
      <c r="J67" s="36" t="s">
        <v>25</v>
      </c>
      <c r="K67" s="36" t="s">
        <v>26</v>
      </c>
      <c r="L67" s="27" t="s">
        <v>323</v>
      </c>
      <c r="M67" s="36" t="s">
        <v>28</v>
      </c>
      <c r="N67" s="27" t="s">
        <v>318</v>
      </c>
      <c r="O67" s="30" t="s">
        <v>21</v>
      </c>
      <c r="P67" s="27" t="s">
        <v>21</v>
      </c>
      <c r="Q67" s="27" t="s">
        <v>319</v>
      </c>
      <c r="R67" s="41"/>
    </row>
    <row r="68" s="18" customFormat="1" ht="60" spans="1:18">
      <c r="A68" s="27">
        <v>66</v>
      </c>
      <c r="B68" s="28">
        <v>1066</v>
      </c>
      <c r="C68" s="27" t="s">
        <v>324</v>
      </c>
      <c r="D68" s="27" t="s">
        <v>325</v>
      </c>
      <c r="E68" s="27" t="s">
        <v>21</v>
      </c>
      <c r="F68" s="27" t="s">
        <v>22</v>
      </c>
      <c r="G68" s="30" t="s">
        <v>23</v>
      </c>
      <c r="H68" s="32">
        <v>1</v>
      </c>
      <c r="I68" s="36" t="s">
        <v>24</v>
      </c>
      <c r="J68" s="36" t="s">
        <v>25</v>
      </c>
      <c r="K68" s="36" t="s">
        <v>26</v>
      </c>
      <c r="L68" s="36" t="s">
        <v>326</v>
      </c>
      <c r="M68" s="36" t="s">
        <v>28</v>
      </c>
      <c r="N68" s="27" t="s">
        <v>318</v>
      </c>
      <c r="O68" s="30" t="s">
        <v>21</v>
      </c>
      <c r="P68" s="27" t="s">
        <v>21</v>
      </c>
      <c r="Q68" s="36" t="s">
        <v>327</v>
      </c>
      <c r="R68" s="41"/>
    </row>
    <row r="69" s="18" customFormat="1" ht="36" spans="1:18">
      <c r="A69" s="27">
        <v>67</v>
      </c>
      <c r="B69" s="28">
        <v>1067</v>
      </c>
      <c r="C69" s="27" t="s">
        <v>328</v>
      </c>
      <c r="D69" s="27" t="s">
        <v>329</v>
      </c>
      <c r="E69" s="27" t="s">
        <v>21</v>
      </c>
      <c r="F69" s="27" t="s">
        <v>22</v>
      </c>
      <c r="G69" s="30" t="s">
        <v>23</v>
      </c>
      <c r="H69" s="32">
        <v>1</v>
      </c>
      <c r="I69" s="36" t="s">
        <v>24</v>
      </c>
      <c r="J69" s="36" t="s">
        <v>25</v>
      </c>
      <c r="K69" s="36" t="s">
        <v>26</v>
      </c>
      <c r="L69" s="36" t="s">
        <v>330</v>
      </c>
      <c r="M69" s="36" t="s">
        <v>28</v>
      </c>
      <c r="N69" s="27" t="s">
        <v>318</v>
      </c>
      <c r="O69" s="30" t="s">
        <v>21</v>
      </c>
      <c r="P69" s="27" t="s">
        <v>21</v>
      </c>
      <c r="Q69" s="36" t="s">
        <v>331</v>
      </c>
      <c r="R69" s="27"/>
    </row>
    <row r="70" s="18" customFormat="1" ht="60" spans="1:18">
      <c r="A70" s="27">
        <v>68</v>
      </c>
      <c r="B70" s="28">
        <v>1068</v>
      </c>
      <c r="C70" s="27" t="s">
        <v>332</v>
      </c>
      <c r="D70" s="27" t="s">
        <v>333</v>
      </c>
      <c r="E70" s="27" t="s">
        <v>21</v>
      </c>
      <c r="F70" s="27" t="s">
        <v>22</v>
      </c>
      <c r="G70" s="30" t="s">
        <v>23</v>
      </c>
      <c r="H70" s="32">
        <v>1</v>
      </c>
      <c r="I70" s="36" t="s">
        <v>24</v>
      </c>
      <c r="J70" s="36" t="s">
        <v>25</v>
      </c>
      <c r="K70" s="36" t="s">
        <v>26</v>
      </c>
      <c r="L70" s="36" t="s">
        <v>334</v>
      </c>
      <c r="M70" s="36" t="s">
        <v>28</v>
      </c>
      <c r="N70" s="27" t="s">
        <v>318</v>
      </c>
      <c r="O70" s="30" t="s">
        <v>21</v>
      </c>
      <c r="P70" s="27" t="s">
        <v>21</v>
      </c>
      <c r="Q70" s="36" t="s">
        <v>335</v>
      </c>
      <c r="R70" s="41"/>
    </row>
  </sheetData>
  <mergeCells count="1">
    <mergeCell ref="A1:R1"/>
  </mergeCells>
  <dataValidations count="6">
    <dataValidation type="list" allowBlank="1" showInputMessage="1" showErrorMessage="1" sqref="I13 I14 I46 I47 I48 I3:I5 I15:I16 I17:I19 I20:I22 I26:I27 I28:I29 I30:I31 I32:I45 I65:I70">
      <formula1>"25周岁及以下,30周岁及以下,38周岁及以下,43周岁及以下,48周岁及以下"</formula1>
    </dataValidation>
    <dataValidation type="list" allowBlank="1" showInputMessage="1" showErrorMessage="1" sqref="K28">
      <formula1>"不限,学士及以上,硕士及以上"</formula1>
    </dataValidation>
    <dataValidation type="list" allowBlank="1" showInputMessage="1" showErrorMessage="1" sqref="J28 J20:J22">
      <formula1>"高中及以上,中专（中级工班毕业生）及以上,大专（或高级工班毕业生）及以上,本科（或技工院校技师(预备技师)班毕业生）及以上,研究生及以上,博士研究生,本科（或技工院校技师（预备技师）班毕业生）,研究生"</formula1>
    </dataValidation>
    <dataValidation type="list" allowBlank="1" showInputMessage="1" showErrorMessage="1" sqref="J13 J14 J29 J46 J47 J48 J3:J5 J15:J16 J17:J19 J26:J27 J30:J31 J32:J45 J65:J67 J69:J70">
      <formula1>"高中及以上,中专（或中级工班毕业生）及以上,大专（或高级工班毕业生）,大专（或高级工班毕业生）及以上,本科（或技工院校技师（预备技师）班毕业生）,本科（或技工院校技师（预备技师）班毕业生）及以上,研究生,研究生及以上,博士研究生"</formula1>
    </dataValidation>
    <dataValidation type="list" allowBlank="1" showInputMessage="1" showErrorMessage="1" sqref="M13 M14 M46 M48 M3:M5 M15:M16 M17:M19 M20:M22 M26:M27 M28:M29 M32:M45 M65:M67 M69:M70">
      <formula1>"全国户籍,新疆户籍,哈密市户籍"</formula1>
    </dataValidation>
    <dataValidation type="list" allowBlank="1" showInputMessage="1" showErrorMessage="1" sqref="K13 K14 K29 K46 K47 K48 K3:K5 K15:K16 K17:K19 K20:K22 K26:K27 K30:K31 K32:K45 K65:K67 K69:K70">
      <formula1>"不限,学士,学士及以上,硕士,硕士及以上,博士"</formula1>
    </dataValidation>
  </dataValidations>
  <pageMargins left="0.393055555555556" right="0.275" top="0.550694444444444" bottom="0.275" header="0.5" footer="0.196527777777778"/>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1"/>
  <sheetViews>
    <sheetView tabSelected="1" view="pageBreakPreview" zoomScaleNormal="100" workbookViewId="0">
      <selection activeCell="L29" sqref="L29"/>
    </sheetView>
  </sheetViews>
  <sheetFormatPr defaultColWidth="8.8" defaultRowHeight="15.6"/>
  <cols>
    <col min="1" max="1" width="3.125" customWidth="1"/>
    <col min="2" max="2" width="7" customWidth="1"/>
    <col min="3" max="3" width="13.625" customWidth="1"/>
    <col min="4" max="4" width="4.875" customWidth="1"/>
    <col min="5" max="5" width="5.5" customWidth="1"/>
    <col min="6" max="6" width="4.875" customWidth="1"/>
    <col min="7" max="7" width="10.5" customWidth="1"/>
    <col min="8" max="9" width="5.5" customWidth="1"/>
    <col min="10" max="11" width="34" customWidth="1"/>
    <col min="12" max="12" width="37.625" customWidth="1"/>
    <col min="13" max="13" width="36.625" customWidth="1"/>
    <col min="14" max="14" width="7.625" customWidth="1"/>
    <col min="15" max="15" width="4.875" customWidth="1"/>
    <col min="16" max="16384" width="8"/>
  </cols>
  <sheetData>
    <row r="1" s="1" customFormat="1" ht="26.4" spans="1:15">
      <c r="A1" s="3" t="s">
        <v>336</v>
      </c>
      <c r="B1" s="3"/>
      <c r="C1" s="3"/>
      <c r="D1" s="3"/>
      <c r="E1" s="3"/>
      <c r="F1" s="3"/>
      <c r="G1" s="3"/>
      <c r="H1" s="3"/>
      <c r="I1" s="3"/>
      <c r="J1" s="3"/>
      <c r="K1" s="3"/>
      <c r="L1" s="3"/>
      <c r="M1" s="3"/>
      <c r="N1" s="3"/>
      <c r="O1" s="3"/>
    </row>
    <row r="2" s="2" customFormat="1" ht="62.4" spans="1:15">
      <c r="A2" s="4" t="s">
        <v>1</v>
      </c>
      <c r="B2" s="4" t="s">
        <v>2</v>
      </c>
      <c r="C2" s="4" t="s">
        <v>4</v>
      </c>
      <c r="D2" s="4" t="s">
        <v>6</v>
      </c>
      <c r="E2" s="4" t="s">
        <v>7</v>
      </c>
      <c r="F2" s="4" t="s">
        <v>8</v>
      </c>
      <c r="G2" s="4" t="s">
        <v>337</v>
      </c>
      <c r="H2" s="4" t="s">
        <v>10</v>
      </c>
      <c r="I2" s="4" t="s">
        <v>11</v>
      </c>
      <c r="J2" s="4" t="s">
        <v>338</v>
      </c>
      <c r="K2" s="4" t="s">
        <v>15</v>
      </c>
      <c r="L2" s="4" t="s">
        <v>16</v>
      </c>
      <c r="M2" s="4" t="s">
        <v>17</v>
      </c>
      <c r="N2" s="4" t="s">
        <v>339</v>
      </c>
      <c r="O2" s="4" t="s">
        <v>340</v>
      </c>
    </row>
    <row r="3" s="1" customFormat="1" ht="36" spans="1:15">
      <c r="A3" s="5">
        <v>1</v>
      </c>
      <c r="B3" s="5">
        <v>2001</v>
      </c>
      <c r="C3" s="6" t="s">
        <v>341</v>
      </c>
      <c r="D3" s="6" t="s">
        <v>342</v>
      </c>
      <c r="E3" s="6" t="s">
        <v>343</v>
      </c>
      <c r="F3" s="7">
        <v>4</v>
      </c>
      <c r="G3" s="6" t="s">
        <v>344</v>
      </c>
      <c r="H3" s="6" t="s">
        <v>345</v>
      </c>
      <c r="I3" s="6" t="s">
        <v>346</v>
      </c>
      <c r="J3" s="6" t="s">
        <v>347</v>
      </c>
      <c r="K3" s="6"/>
      <c r="L3" s="6" t="s">
        <v>348</v>
      </c>
      <c r="M3" s="6" t="s">
        <v>349</v>
      </c>
      <c r="N3" s="6" t="s">
        <v>350</v>
      </c>
      <c r="O3" s="6"/>
    </row>
    <row r="4" s="1" customFormat="1" ht="36" spans="1:15">
      <c r="A4" s="5">
        <v>2</v>
      </c>
      <c r="B4" s="5">
        <v>2002</v>
      </c>
      <c r="C4" s="6" t="s">
        <v>341</v>
      </c>
      <c r="D4" s="6" t="s">
        <v>351</v>
      </c>
      <c r="E4" s="6" t="s">
        <v>343</v>
      </c>
      <c r="F4" s="7">
        <v>3</v>
      </c>
      <c r="G4" s="6" t="s">
        <v>344</v>
      </c>
      <c r="H4" s="6" t="s">
        <v>345</v>
      </c>
      <c r="I4" s="6" t="s">
        <v>346</v>
      </c>
      <c r="J4" s="6" t="s">
        <v>352</v>
      </c>
      <c r="K4" s="6"/>
      <c r="L4" s="6" t="s">
        <v>353</v>
      </c>
      <c r="M4" s="6" t="s">
        <v>354</v>
      </c>
      <c r="N4" s="6" t="s">
        <v>350</v>
      </c>
      <c r="O4" s="6"/>
    </row>
    <row r="5" s="1" customFormat="1" ht="36" spans="1:15">
      <c r="A5" s="5">
        <v>3</v>
      </c>
      <c r="B5" s="5">
        <v>2003</v>
      </c>
      <c r="C5" s="6" t="s">
        <v>341</v>
      </c>
      <c r="D5" s="6" t="s">
        <v>355</v>
      </c>
      <c r="E5" s="6" t="s">
        <v>343</v>
      </c>
      <c r="F5" s="7">
        <v>2</v>
      </c>
      <c r="G5" s="6" t="s">
        <v>344</v>
      </c>
      <c r="H5" s="6" t="s">
        <v>345</v>
      </c>
      <c r="I5" s="6" t="s">
        <v>346</v>
      </c>
      <c r="J5" s="6" t="s">
        <v>356</v>
      </c>
      <c r="K5" s="6"/>
      <c r="L5" s="6" t="s">
        <v>357</v>
      </c>
      <c r="M5" s="6" t="s">
        <v>358</v>
      </c>
      <c r="N5" s="6" t="s">
        <v>350</v>
      </c>
      <c r="O5" s="6"/>
    </row>
    <row r="6" s="1" customFormat="1" ht="36" spans="1:15">
      <c r="A6" s="5">
        <v>4</v>
      </c>
      <c r="B6" s="5">
        <v>2004</v>
      </c>
      <c r="C6" s="6" t="s">
        <v>341</v>
      </c>
      <c r="D6" s="6" t="s">
        <v>359</v>
      </c>
      <c r="E6" s="6" t="s">
        <v>343</v>
      </c>
      <c r="F6" s="7">
        <v>2</v>
      </c>
      <c r="G6" s="6" t="s">
        <v>344</v>
      </c>
      <c r="H6" s="6" t="s">
        <v>345</v>
      </c>
      <c r="I6" s="6" t="s">
        <v>346</v>
      </c>
      <c r="J6" s="6" t="s">
        <v>347</v>
      </c>
      <c r="K6" s="6"/>
      <c r="L6" s="6" t="s">
        <v>360</v>
      </c>
      <c r="M6" s="6" t="s">
        <v>361</v>
      </c>
      <c r="N6" s="6" t="s">
        <v>350</v>
      </c>
      <c r="O6" s="6"/>
    </row>
    <row r="7" s="1" customFormat="1" ht="36" spans="1:15">
      <c r="A7" s="5">
        <v>5</v>
      </c>
      <c r="B7" s="5">
        <v>2005</v>
      </c>
      <c r="C7" s="6" t="s">
        <v>341</v>
      </c>
      <c r="D7" s="6" t="s">
        <v>362</v>
      </c>
      <c r="E7" s="6" t="s">
        <v>343</v>
      </c>
      <c r="F7" s="7">
        <v>2</v>
      </c>
      <c r="G7" s="6" t="s">
        <v>344</v>
      </c>
      <c r="H7" s="6" t="s">
        <v>345</v>
      </c>
      <c r="I7" s="6" t="s">
        <v>346</v>
      </c>
      <c r="J7" s="6" t="s">
        <v>347</v>
      </c>
      <c r="K7" s="6"/>
      <c r="L7" s="6" t="s">
        <v>363</v>
      </c>
      <c r="M7" s="6" t="s">
        <v>364</v>
      </c>
      <c r="N7" s="6" t="s">
        <v>350</v>
      </c>
      <c r="O7" s="6"/>
    </row>
    <row r="8" s="1" customFormat="1" ht="36" spans="1:15">
      <c r="A8" s="5">
        <v>6</v>
      </c>
      <c r="B8" s="5">
        <v>2006</v>
      </c>
      <c r="C8" s="6" t="s">
        <v>365</v>
      </c>
      <c r="D8" s="6" t="s">
        <v>366</v>
      </c>
      <c r="E8" s="6" t="s">
        <v>343</v>
      </c>
      <c r="F8" s="8">
        <v>1</v>
      </c>
      <c r="G8" s="6" t="s">
        <v>344</v>
      </c>
      <c r="H8" s="6" t="s">
        <v>345</v>
      </c>
      <c r="I8" s="6" t="s">
        <v>346</v>
      </c>
      <c r="J8" s="6" t="s">
        <v>367</v>
      </c>
      <c r="K8" s="6"/>
      <c r="L8" s="6" t="s">
        <v>368</v>
      </c>
      <c r="M8" s="6" t="s">
        <v>369</v>
      </c>
      <c r="N8" s="6" t="s">
        <v>370</v>
      </c>
      <c r="O8" s="6"/>
    </row>
    <row r="9" s="1" customFormat="1" ht="36" spans="1:15">
      <c r="A9" s="5">
        <v>7</v>
      </c>
      <c r="B9" s="5">
        <v>2007</v>
      </c>
      <c r="C9" s="6" t="s">
        <v>365</v>
      </c>
      <c r="D9" s="6" t="s">
        <v>371</v>
      </c>
      <c r="E9" s="6" t="s">
        <v>343</v>
      </c>
      <c r="F9" s="8">
        <v>1</v>
      </c>
      <c r="G9" s="6" t="s">
        <v>344</v>
      </c>
      <c r="H9" s="6" t="s">
        <v>345</v>
      </c>
      <c r="I9" s="6" t="s">
        <v>346</v>
      </c>
      <c r="J9" s="6" t="s">
        <v>372</v>
      </c>
      <c r="K9" s="6"/>
      <c r="L9" s="6" t="s">
        <v>373</v>
      </c>
      <c r="M9" s="6" t="s">
        <v>374</v>
      </c>
      <c r="N9" s="6" t="s">
        <v>370</v>
      </c>
      <c r="O9" s="6"/>
    </row>
    <row r="10" s="1" customFormat="1" ht="36" spans="1:15">
      <c r="A10" s="5">
        <v>8</v>
      </c>
      <c r="B10" s="5">
        <v>2008</v>
      </c>
      <c r="C10" s="6" t="s">
        <v>365</v>
      </c>
      <c r="D10" s="6" t="s">
        <v>375</v>
      </c>
      <c r="E10" s="6" t="s">
        <v>343</v>
      </c>
      <c r="F10" s="8">
        <v>1</v>
      </c>
      <c r="G10" s="6" t="s">
        <v>344</v>
      </c>
      <c r="H10" s="6" t="s">
        <v>345</v>
      </c>
      <c r="I10" s="6" t="s">
        <v>346</v>
      </c>
      <c r="J10" s="6" t="s">
        <v>376</v>
      </c>
      <c r="K10" s="6"/>
      <c r="L10" s="6" t="s">
        <v>377</v>
      </c>
      <c r="M10" s="6" t="s">
        <v>378</v>
      </c>
      <c r="N10" s="6" t="s">
        <v>370</v>
      </c>
      <c r="O10" s="6"/>
    </row>
    <row r="11" s="1" customFormat="1" ht="36" spans="1:15">
      <c r="A11" s="5">
        <v>9</v>
      </c>
      <c r="B11" s="5">
        <v>2009</v>
      </c>
      <c r="C11" s="6" t="s">
        <v>365</v>
      </c>
      <c r="D11" s="6" t="s">
        <v>379</v>
      </c>
      <c r="E11" s="6" t="s">
        <v>343</v>
      </c>
      <c r="F11" s="8">
        <v>1</v>
      </c>
      <c r="G11" s="6" t="s">
        <v>344</v>
      </c>
      <c r="H11" s="6" t="s">
        <v>345</v>
      </c>
      <c r="I11" s="6" t="s">
        <v>346</v>
      </c>
      <c r="J11" s="6" t="s">
        <v>380</v>
      </c>
      <c r="K11" s="6"/>
      <c r="L11" s="6" t="s">
        <v>381</v>
      </c>
      <c r="M11" s="6" t="s">
        <v>382</v>
      </c>
      <c r="N11" s="6" t="s">
        <v>370</v>
      </c>
      <c r="O11" s="6"/>
    </row>
    <row r="12" s="1" customFormat="1" ht="264" spans="1:15">
      <c r="A12" s="5">
        <v>10</v>
      </c>
      <c r="B12" s="5">
        <v>2010</v>
      </c>
      <c r="C12" s="6" t="s">
        <v>383</v>
      </c>
      <c r="D12" s="6" t="s">
        <v>384</v>
      </c>
      <c r="E12" s="6" t="s">
        <v>343</v>
      </c>
      <c r="F12" s="8">
        <v>1</v>
      </c>
      <c r="G12" s="6" t="s">
        <v>385</v>
      </c>
      <c r="H12" s="6" t="s">
        <v>345</v>
      </c>
      <c r="I12" s="6" t="s">
        <v>386</v>
      </c>
      <c r="J12" s="6" t="s">
        <v>387</v>
      </c>
      <c r="K12" s="6" t="s">
        <v>387</v>
      </c>
      <c r="L12" s="6" t="s">
        <v>388</v>
      </c>
      <c r="M12" s="6" t="s">
        <v>389</v>
      </c>
      <c r="N12" s="6" t="s">
        <v>390</v>
      </c>
      <c r="O12" s="6"/>
    </row>
    <row r="13" s="1" customFormat="1" ht="264" spans="1:15">
      <c r="A13" s="5">
        <v>11</v>
      </c>
      <c r="B13" s="5">
        <v>2011</v>
      </c>
      <c r="C13" s="6" t="s">
        <v>383</v>
      </c>
      <c r="D13" s="6" t="s">
        <v>391</v>
      </c>
      <c r="E13" s="6" t="s">
        <v>343</v>
      </c>
      <c r="F13" s="8">
        <v>1</v>
      </c>
      <c r="G13" s="6" t="s">
        <v>385</v>
      </c>
      <c r="H13" s="6" t="s">
        <v>345</v>
      </c>
      <c r="I13" s="6" t="s">
        <v>386</v>
      </c>
      <c r="J13" s="6" t="s">
        <v>387</v>
      </c>
      <c r="K13" s="6" t="s">
        <v>387</v>
      </c>
      <c r="L13" s="6" t="s">
        <v>388</v>
      </c>
      <c r="M13" s="6" t="s">
        <v>392</v>
      </c>
      <c r="N13" s="6" t="s">
        <v>390</v>
      </c>
      <c r="O13" s="6"/>
    </row>
    <row r="14" s="1" customFormat="1" ht="120" spans="1:15">
      <c r="A14" s="5">
        <v>12</v>
      </c>
      <c r="B14" s="5">
        <v>2012</v>
      </c>
      <c r="C14" s="6" t="s">
        <v>383</v>
      </c>
      <c r="D14" s="6" t="s">
        <v>393</v>
      </c>
      <c r="E14" s="6" t="s">
        <v>343</v>
      </c>
      <c r="F14" s="8">
        <v>2</v>
      </c>
      <c r="G14" s="6" t="s">
        <v>344</v>
      </c>
      <c r="H14" s="6" t="s">
        <v>345</v>
      </c>
      <c r="I14" s="6" t="s">
        <v>346</v>
      </c>
      <c r="J14" s="6" t="s">
        <v>394</v>
      </c>
      <c r="K14" s="6" t="s">
        <v>394</v>
      </c>
      <c r="L14" s="6" t="s">
        <v>388</v>
      </c>
      <c r="M14" s="6" t="s">
        <v>389</v>
      </c>
      <c r="N14" s="6" t="s">
        <v>390</v>
      </c>
      <c r="O14" s="6"/>
    </row>
    <row r="15" s="1" customFormat="1" ht="120" spans="1:15">
      <c r="A15" s="5">
        <v>13</v>
      </c>
      <c r="B15" s="5">
        <v>2013</v>
      </c>
      <c r="C15" s="6" t="s">
        <v>383</v>
      </c>
      <c r="D15" s="6" t="s">
        <v>395</v>
      </c>
      <c r="E15" s="6" t="s">
        <v>343</v>
      </c>
      <c r="F15" s="8">
        <v>1</v>
      </c>
      <c r="G15" s="6" t="s">
        <v>344</v>
      </c>
      <c r="H15" s="6" t="s">
        <v>345</v>
      </c>
      <c r="I15" s="6" t="s">
        <v>346</v>
      </c>
      <c r="J15" s="6" t="s">
        <v>396</v>
      </c>
      <c r="K15" s="6" t="s">
        <v>396</v>
      </c>
      <c r="L15" s="6" t="s">
        <v>388</v>
      </c>
      <c r="M15" s="6" t="s">
        <v>397</v>
      </c>
      <c r="N15" s="6" t="s">
        <v>390</v>
      </c>
      <c r="O15" s="6"/>
    </row>
    <row r="16" s="1" customFormat="1" ht="120" spans="1:15">
      <c r="A16" s="5">
        <v>14</v>
      </c>
      <c r="B16" s="5">
        <v>2014</v>
      </c>
      <c r="C16" s="6" t="s">
        <v>383</v>
      </c>
      <c r="D16" s="6" t="s">
        <v>398</v>
      </c>
      <c r="E16" s="6" t="s">
        <v>343</v>
      </c>
      <c r="F16" s="8">
        <v>1</v>
      </c>
      <c r="G16" s="6" t="s">
        <v>344</v>
      </c>
      <c r="H16" s="6" t="s">
        <v>345</v>
      </c>
      <c r="I16" s="6" t="s">
        <v>346</v>
      </c>
      <c r="J16" s="6" t="s">
        <v>396</v>
      </c>
      <c r="K16" s="6" t="s">
        <v>396</v>
      </c>
      <c r="L16" s="6" t="s">
        <v>388</v>
      </c>
      <c r="M16" s="6" t="s">
        <v>399</v>
      </c>
      <c r="N16" s="6" t="s">
        <v>390</v>
      </c>
      <c r="O16" s="6"/>
    </row>
    <row r="17" s="1" customFormat="1" ht="120" spans="1:15">
      <c r="A17" s="5">
        <v>15</v>
      </c>
      <c r="B17" s="5">
        <v>2015</v>
      </c>
      <c r="C17" s="6" t="s">
        <v>383</v>
      </c>
      <c r="D17" s="6" t="s">
        <v>400</v>
      </c>
      <c r="E17" s="6" t="s">
        <v>343</v>
      </c>
      <c r="F17" s="8">
        <v>1</v>
      </c>
      <c r="G17" s="6" t="s">
        <v>344</v>
      </c>
      <c r="H17" s="6" t="s">
        <v>345</v>
      </c>
      <c r="I17" s="6" t="s">
        <v>346</v>
      </c>
      <c r="J17" s="6" t="s">
        <v>396</v>
      </c>
      <c r="K17" s="6" t="s">
        <v>396</v>
      </c>
      <c r="L17" s="6" t="s">
        <v>388</v>
      </c>
      <c r="M17" s="6" t="s">
        <v>401</v>
      </c>
      <c r="N17" s="6" t="s">
        <v>390</v>
      </c>
      <c r="O17" s="6"/>
    </row>
    <row r="18" s="1" customFormat="1" ht="120" spans="1:15">
      <c r="A18" s="5">
        <v>16</v>
      </c>
      <c r="B18" s="5">
        <v>2016</v>
      </c>
      <c r="C18" s="6" t="s">
        <v>383</v>
      </c>
      <c r="D18" s="6" t="s">
        <v>402</v>
      </c>
      <c r="E18" s="6" t="s">
        <v>343</v>
      </c>
      <c r="F18" s="8">
        <v>2</v>
      </c>
      <c r="G18" s="6" t="s">
        <v>344</v>
      </c>
      <c r="H18" s="6" t="s">
        <v>345</v>
      </c>
      <c r="I18" s="6" t="s">
        <v>346</v>
      </c>
      <c r="J18" s="6" t="s">
        <v>396</v>
      </c>
      <c r="K18" s="6" t="s">
        <v>396</v>
      </c>
      <c r="L18" s="6" t="s">
        <v>388</v>
      </c>
      <c r="M18" s="6" t="s">
        <v>403</v>
      </c>
      <c r="N18" s="6" t="s">
        <v>390</v>
      </c>
      <c r="O18" s="6"/>
    </row>
    <row r="19" s="1" customFormat="1" ht="288" spans="1:15">
      <c r="A19" s="5">
        <v>17</v>
      </c>
      <c r="B19" s="5">
        <v>2017</v>
      </c>
      <c r="C19" s="6" t="s">
        <v>383</v>
      </c>
      <c r="D19" s="6" t="s">
        <v>404</v>
      </c>
      <c r="E19" s="6" t="s">
        <v>343</v>
      </c>
      <c r="F19" s="8">
        <v>2</v>
      </c>
      <c r="G19" s="6" t="s">
        <v>344</v>
      </c>
      <c r="H19" s="6" t="s">
        <v>345</v>
      </c>
      <c r="I19" s="6" t="s">
        <v>346</v>
      </c>
      <c r="J19" s="6" t="s">
        <v>405</v>
      </c>
      <c r="K19" s="6" t="s">
        <v>405</v>
      </c>
      <c r="L19" s="6" t="s">
        <v>388</v>
      </c>
      <c r="M19" s="6" t="s">
        <v>406</v>
      </c>
      <c r="N19" s="6" t="s">
        <v>390</v>
      </c>
      <c r="O19" s="6"/>
    </row>
    <row r="20" s="1" customFormat="1" ht="288" spans="1:15">
      <c r="A20" s="5">
        <v>18</v>
      </c>
      <c r="B20" s="5">
        <v>2018</v>
      </c>
      <c r="C20" s="6" t="s">
        <v>383</v>
      </c>
      <c r="D20" s="6" t="s">
        <v>407</v>
      </c>
      <c r="E20" s="6" t="s">
        <v>343</v>
      </c>
      <c r="F20" s="8">
        <v>2</v>
      </c>
      <c r="G20" s="6" t="s">
        <v>344</v>
      </c>
      <c r="H20" s="6" t="s">
        <v>345</v>
      </c>
      <c r="I20" s="6" t="s">
        <v>346</v>
      </c>
      <c r="J20" s="6" t="s">
        <v>405</v>
      </c>
      <c r="K20" s="6" t="s">
        <v>405</v>
      </c>
      <c r="L20" s="6" t="s">
        <v>388</v>
      </c>
      <c r="M20" s="6" t="s">
        <v>408</v>
      </c>
      <c r="N20" s="6" t="s">
        <v>390</v>
      </c>
      <c r="O20" s="6"/>
    </row>
    <row r="21" s="1" customFormat="1" ht="240" spans="1:15">
      <c r="A21" s="5">
        <v>19</v>
      </c>
      <c r="B21" s="5">
        <v>2019</v>
      </c>
      <c r="C21" s="6" t="s">
        <v>383</v>
      </c>
      <c r="D21" s="6" t="s">
        <v>409</v>
      </c>
      <c r="E21" s="6" t="s">
        <v>343</v>
      </c>
      <c r="F21" s="8">
        <v>1</v>
      </c>
      <c r="G21" s="6" t="s">
        <v>344</v>
      </c>
      <c r="H21" s="6" t="s">
        <v>345</v>
      </c>
      <c r="I21" s="6" t="s">
        <v>346</v>
      </c>
      <c r="J21" s="6" t="s">
        <v>410</v>
      </c>
      <c r="K21" s="6" t="s">
        <v>410</v>
      </c>
      <c r="L21" s="6" t="s">
        <v>388</v>
      </c>
      <c r="M21" s="6" t="s">
        <v>411</v>
      </c>
      <c r="N21" s="6" t="s">
        <v>390</v>
      </c>
      <c r="O21" s="6"/>
    </row>
    <row r="22" s="1" customFormat="1" ht="120" spans="1:15">
      <c r="A22" s="5">
        <v>20</v>
      </c>
      <c r="B22" s="5">
        <v>2020</v>
      </c>
      <c r="C22" s="6" t="s">
        <v>383</v>
      </c>
      <c r="D22" s="6" t="s">
        <v>412</v>
      </c>
      <c r="E22" s="6" t="s">
        <v>343</v>
      </c>
      <c r="F22" s="8">
        <v>1</v>
      </c>
      <c r="G22" s="6" t="s">
        <v>344</v>
      </c>
      <c r="H22" s="6" t="s">
        <v>345</v>
      </c>
      <c r="I22" s="6" t="s">
        <v>346</v>
      </c>
      <c r="J22" s="6" t="s">
        <v>394</v>
      </c>
      <c r="K22" s="6" t="s">
        <v>394</v>
      </c>
      <c r="L22" s="6" t="s">
        <v>388</v>
      </c>
      <c r="M22" s="6" t="s">
        <v>413</v>
      </c>
      <c r="N22" s="6" t="s">
        <v>390</v>
      </c>
      <c r="O22" s="6"/>
    </row>
    <row r="23" s="1" customFormat="1" ht="120" spans="1:15">
      <c r="A23" s="5">
        <v>21</v>
      </c>
      <c r="B23" s="5">
        <v>2021</v>
      </c>
      <c r="C23" s="6" t="s">
        <v>383</v>
      </c>
      <c r="D23" s="6" t="s">
        <v>414</v>
      </c>
      <c r="E23" s="6" t="s">
        <v>343</v>
      </c>
      <c r="F23" s="8">
        <v>1</v>
      </c>
      <c r="G23" s="6" t="s">
        <v>344</v>
      </c>
      <c r="H23" s="6" t="s">
        <v>345</v>
      </c>
      <c r="I23" s="6" t="s">
        <v>346</v>
      </c>
      <c r="J23" s="6" t="s">
        <v>394</v>
      </c>
      <c r="K23" s="6" t="s">
        <v>394</v>
      </c>
      <c r="L23" s="6" t="s">
        <v>388</v>
      </c>
      <c r="M23" s="6" t="s">
        <v>415</v>
      </c>
      <c r="N23" s="6" t="s">
        <v>390</v>
      </c>
      <c r="O23" s="6"/>
    </row>
    <row r="24" s="1" customFormat="1" ht="120" spans="1:15">
      <c r="A24" s="5">
        <v>22</v>
      </c>
      <c r="B24" s="5">
        <v>2022</v>
      </c>
      <c r="C24" s="6" t="s">
        <v>383</v>
      </c>
      <c r="D24" s="6" t="s">
        <v>416</v>
      </c>
      <c r="E24" s="6" t="s">
        <v>343</v>
      </c>
      <c r="F24" s="8">
        <v>1</v>
      </c>
      <c r="G24" s="6" t="s">
        <v>344</v>
      </c>
      <c r="H24" s="6" t="s">
        <v>345</v>
      </c>
      <c r="I24" s="6" t="s">
        <v>346</v>
      </c>
      <c r="J24" s="6" t="s">
        <v>394</v>
      </c>
      <c r="K24" s="6" t="s">
        <v>394</v>
      </c>
      <c r="L24" s="6" t="s">
        <v>388</v>
      </c>
      <c r="M24" s="6" t="s">
        <v>417</v>
      </c>
      <c r="N24" s="6" t="s">
        <v>390</v>
      </c>
      <c r="O24" s="6"/>
    </row>
    <row r="25" s="1" customFormat="1" ht="240" spans="1:15">
      <c r="A25" s="5">
        <v>23</v>
      </c>
      <c r="B25" s="5">
        <v>2023</v>
      </c>
      <c r="C25" s="6" t="s">
        <v>383</v>
      </c>
      <c r="D25" s="6" t="s">
        <v>418</v>
      </c>
      <c r="E25" s="6" t="s">
        <v>343</v>
      </c>
      <c r="F25" s="8">
        <v>1</v>
      </c>
      <c r="G25" s="6" t="s">
        <v>344</v>
      </c>
      <c r="H25" s="6" t="s">
        <v>345</v>
      </c>
      <c r="I25" s="6" t="s">
        <v>346</v>
      </c>
      <c r="J25" s="6" t="s">
        <v>419</v>
      </c>
      <c r="K25" s="6" t="s">
        <v>419</v>
      </c>
      <c r="L25" s="6" t="s">
        <v>388</v>
      </c>
      <c r="M25" s="6" t="s">
        <v>420</v>
      </c>
      <c r="N25" s="6" t="s">
        <v>390</v>
      </c>
      <c r="O25" s="6"/>
    </row>
    <row r="26" s="1" customFormat="1" ht="396" spans="1:15">
      <c r="A26" s="5">
        <v>24</v>
      </c>
      <c r="B26" s="5">
        <v>2024</v>
      </c>
      <c r="C26" s="6" t="s">
        <v>383</v>
      </c>
      <c r="D26" s="6" t="s">
        <v>421</v>
      </c>
      <c r="E26" s="6" t="s">
        <v>343</v>
      </c>
      <c r="F26" s="8">
        <v>1</v>
      </c>
      <c r="G26" s="6" t="s">
        <v>344</v>
      </c>
      <c r="H26" s="6" t="s">
        <v>345</v>
      </c>
      <c r="I26" s="6" t="s">
        <v>346</v>
      </c>
      <c r="J26" s="6" t="s">
        <v>422</v>
      </c>
      <c r="K26" s="6" t="s">
        <v>422</v>
      </c>
      <c r="L26" s="6" t="s">
        <v>388</v>
      </c>
      <c r="M26" s="6" t="s">
        <v>420</v>
      </c>
      <c r="N26" s="6" t="s">
        <v>390</v>
      </c>
      <c r="O26" s="6"/>
    </row>
    <row r="27" s="1" customFormat="1" ht="408" spans="1:15">
      <c r="A27" s="5">
        <v>25</v>
      </c>
      <c r="B27" s="5">
        <v>2025</v>
      </c>
      <c r="C27" s="6" t="s">
        <v>383</v>
      </c>
      <c r="D27" s="6" t="s">
        <v>423</v>
      </c>
      <c r="E27" s="6" t="s">
        <v>343</v>
      </c>
      <c r="F27" s="8">
        <v>1</v>
      </c>
      <c r="G27" s="6" t="s">
        <v>344</v>
      </c>
      <c r="H27" s="6" t="s">
        <v>345</v>
      </c>
      <c r="I27" s="6" t="s">
        <v>346</v>
      </c>
      <c r="J27" s="6" t="s">
        <v>424</v>
      </c>
      <c r="K27" s="6" t="s">
        <v>424</v>
      </c>
      <c r="L27" s="6" t="s">
        <v>388</v>
      </c>
      <c r="M27" s="6" t="s">
        <v>425</v>
      </c>
      <c r="N27" s="6" t="s">
        <v>390</v>
      </c>
      <c r="O27" s="6"/>
    </row>
    <row r="28" s="1" customFormat="1" ht="408" spans="1:15">
      <c r="A28" s="5">
        <v>26</v>
      </c>
      <c r="B28" s="5">
        <v>2026</v>
      </c>
      <c r="C28" s="6" t="s">
        <v>383</v>
      </c>
      <c r="D28" s="6" t="s">
        <v>426</v>
      </c>
      <c r="E28" s="6" t="s">
        <v>343</v>
      </c>
      <c r="F28" s="8">
        <v>1</v>
      </c>
      <c r="G28" s="6" t="s">
        <v>344</v>
      </c>
      <c r="H28" s="6" t="s">
        <v>345</v>
      </c>
      <c r="I28" s="6" t="s">
        <v>346</v>
      </c>
      <c r="J28" s="6" t="s">
        <v>427</v>
      </c>
      <c r="K28" s="6" t="s">
        <v>428</v>
      </c>
      <c r="L28" s="6" t="s">
        <v>388</v>
      </c>
      <c r="M28" s="6" t="s">
        <v>429</v>
      </c>
      <c r="N28" s="6" t="s">
        <v>390</v>
      </c>
      <c r="O28" s="6"/>
    </row>
    <row r="29" s="1" customFormat="1" ht="409.5" spans="1:15">
      <c r="A29" s="5">
        <v>27</v>
      </c>
      <c r="B29" s="5">
        <v>2027</v>
      </c>
      <c r="C29" s="6" t="s">
        <v>383</v>
      </c>
      <c r="D29" s="6" t="s">
        <v>430</v>
      </c>
      <c r="E29" s="6" t="s">
        <v>343</v>
      </c>
      <c r="F29" s="8">
        <v>1</v>
      </c>
      <c r="G29" s="6" t="s">
        <v>344</v>
      </c>
      <c r="H29" s="6" t="s">
        <v>345</v>
      </c>
      <c r="I29" s="6" t="s">
        <v>346</v>
      </c>
      <c r="J29" s="6" t="s">
        <v>431</v>
      </c>
      <c r="K29" s="6" t="s">
        <v>431</v>
      </c>
      <c r="L29" s="6" t="s">
        <v>388</v>
      </c>
      <c r="M29" s="6" t="s">
        <v>432</v>
      </c>
      <c r="N29" s="6" t="s">
        <v>390</v>
      </c>
      <c r="O29" s="6"/>
    </row>
    <row r="30" s="1" customFormat="1" ht="72" spans="1:15">
      <c r="A30" s="5">
        <v>28</v>
      </c>
      <c r="B30" s="5">
        <v>2028</v>
      </c>
      <c r="C30" s="6" t="s">
        <v>433</v>
      </c>
      <c r="D30" s="6" t="s">
        <v>434</v>
      </c>
      <c r="E30" s="6" t="s">
        <v>343</v>
      </c>
      <c r="F30" s="8">
        <v>1</v>
      </c>
      <c r="G30" s="6" t="s">
        <v>344</v>
      </c>
      <c r="H30" s="6" t="s">
        <v>345</v>
      </c>
      <c r="I30" s="6" t="s">
        <v>346</v>
      </c>
      <c r="J30" s="6" t="s">
        <v>435</v>
      </c>
      <c r="K30" s="6"/>
      <c r="L30" s="6" t="s">
        <v>436</v>
      </c>
      <c r="M30" s="6" t="s">
        <v>437</v>
      </c>
      <c r="N30" s="6" t="s">
        <v>438</v>
      </c>
      <c r="O30" s="6"/>
    </row>
    <row r="31" s="1" customFormat="1" ht="72" spans="1:15">
      <c r="A31" s="5">
        <v>29</v>
      </c>
      <c r="B31" s="5">
        <v>2029</v>
      </c>
      <c r="C31" s="6" t="s">
        <v>439</v>
      </c>
      <c r="D31" s="6" t="s">
        <v>440</v>
      </c>
      <c r="E31" s="6" t="s">
        <v>343</v>
      </c>
      <c r="F31" s="8">
        <v>1</v>
      </c>
      <c r="G31" s="6" t="s">
        <v>344</v>
      </c>
      <c r="H31" s="6" t="s">
        <v>345</v>
      </c>
      <c r="I31" s="6" t="s">
        <v>346</v>
      </c>
      <c r="J31" s="6" t="s">
        <v>441</v>
      </c>
      <c r="K31" s="6"/>
      <c r="L31" s="6" t="s">
        <v>436</v>
      </c>
      <c r="M31" s="6" t="s">
        <v>442</v>
      </c>
      <c r="N31" s="6" t="s">
        <v>438</v>
      </c>
      <c r="O31" s="6"/>
    </row>
    <row r="32" s="1" customFormat="1" ht="276" spans="1:15">
      <c r="A32" s="5">
        <v>30</v>
      </c>
      <c r="B32" s="5">
        <v>2030</v>
      </c>
      <c r="C32" s="6" t="s">
        <v>443</v>
      </c>
      <c r="D32" s="6" t="s">
        <v>444</v>
      </c>
      <c r="E32" s="6" t="s">
        <v>343</v>
      </c>
      <c r="F32" s="8">
        <v>1</v>
      </c>
      <c r="G32" s="6" t="s">
        <v>344</v>
      </c>
      <c r="H32" s="6" t="s">
        <v>345</v>
      </c>
      <c r="I32" s="6" t="s">
        <v>346</v>
      </c>
      <c r="J32" s="6" t="s">
        <v>445</v>
      </c>
      <c r="K32" s="6"/>
      <c r="L32" s="6" t="s">
        <v>446</v>
      </c>
      <c r="M32" s="6" t="s">
        <v>447</v>
      </c>
      <c r="N32" s="6" t="s">
        <v>448</v>
      </c>
      <c r="O32" s="6"/>
    </row>
    <row r="33" s="1" customFormat="1" ht="240" spans="1:15">
      <c r="A33" s="5">
        <v>31</v>
      </c>
      <c r="B33" s="5">
        <v>2031</v>
      </c>
      <c r="C33" s="6" t="s">
        <v>443</v>
      </c>
      <c r="D33" s="6" t="s">
        <v>449</v>
      </c>
      <c r="E33" s="6" t="s">
        <v>343</v>
      </c>
      <c r="F33" s="8">
        <v>1</v>
      </c>
      <c r="G33" s="6" t="s">
        <v>344</v>
      </c>
      <c r="H33" s="6" t="s">
        <v>345</v>
      </c>
      <c r="I33" s="6" t="s">
        <v>346</v>
      </c>
      <c r="J33" s="6" t="s">
        <v>445</v>
      </c>
      <c r="K33" s="6"/>
      <c r="L33" s="6" t="s">
        <v>450</v>
      </c>
      <c r="M33" s="6" t="s">
        <v>451</v>
      </c>
      <c r="N33" s="6" t="s">
        <v>448</v>
      </c>
      <c r="O33" s="6"/>
    </row>
    <row r="34" s="1" customFormat="1" ht="276" spans="1:15">
      <c r="A34" s="5">
        <v>32</v>
      </c>
      <c r="B34" s="5">
        <v>2032</v>
      </c>
      <c r="C34" s="6" t="s">
        <v>443</v>
      </c>
      <c r="D34" s="6" t="s">
        <v>452</v>
      </c>
      <c r="E34" s="6" t="s">
        <v>343</v>
      </c>
      <c r="F34" s="8">
        <v>1</v>
      </c>
      <c r="G34" s="6" t="s">
        <v>344</v>
      </c>
      <c r="H34" s="6" t="s">
        <v>345</v>
      </c>
      <c r="I34" s="6" t="s">
        <v>346</v>
      </c>
      <c r="J34" s="6" t="s">
        <v>445</v>
      </c>
      <c r="K34" s="6"/>
      <c r="L34" s="6" t="s">
        <v>453</v>
      </c>
      <c r="M34" s="6" t="s">
        <v>454</v>
      </c>
      <c r="N34" s="6" t="s">
        <v>448</v>
      </c>
      <c r="O34" s="6"/>
    </row>
    <row r="35" s="1" customFormat="1" ht="132" spans="1:15">
      <c r="A35" s="5">
        <v>33</v>
      </c>
      <c r="B35" s="5">
        <v>2033</v>
      </c>
      <c r="C35" s="6" t="s">
        <v>455</v>
      </c>
      <c r="D35" s="6" t="s">
        <v>456</v>
      </c>
      <c r="E35" s="6" t="s">
        <v>343</v>
      </c>
      <c r="F35" s="8">
        <v>2</v>
      </c>
      <c r="G35" s="6" t="s">
        <v>344</v>
      </c>
      <c r="H35" s="6" t="s">
        <v>345</v>
      </c>
      <c r="I35" s="6" t="s">
        <v>346</v>
      </c>
      <c r="J35" s="6" t="s">
        <v>457</v>
      </c>
      <c r="K35" s="6" t="s">
        <v>457</v>
      </c>
      <c r="L35" s="6" t="s">
        <v>458</v>
      </c>
      <c r="M35" s="6" t="s">
        <v>459</v>
      </c>
      <c r="N35" s="6" t="s">
        <v>460</v>
      </c>
      <c r="O35" s="6"/>
    </row>
    <row r="36" s="1" customFormat="1" ht="144" spans="1:15">
      <c r="A36" s="5">
        <v>34</v>
      </c>
      <c r="B36" s="5">
        <v>2034</v>
      </c>
      <c r="C36" s="6" t="s">
        <v>455</v>
      </c>
      <c r="D36" s="6" t="s">
        <v>461</v>
      </c>
      <c r="E36" s="6" t="s">
        <v>343</v>
      </c>
      <c r="F36" s="8">
        <v>1</v>
      </c>
      <c r="G36" s="6" t="s">
        <v>344</v>
      </c>
      <c r="H36" s="6" t="s">
        <v>345</v>
      </c>
      <c r="I36" s="6" t="s">
        <v>346</v>
      </c>
      <c r="J36" s="6" t="s">
        <v>462</v>
      </c>
      <c r="K36" s="6" t="s">
        <v>462</v>
      </c>
      <c r="L36" s="6" t="s">
        <v>21</v>
      </c>
      <c r="M36" s="6" t="s">
        <v>463</v>
      </c>
      <c r="N36" s="6" t="s">
        <v>460</v>
      </c>
      <c r="O36" s="6"/>
    </row>
    <row r="37" s="1" customFormat="1" ht="96" spans="1:15">
      <c r="A37" s="5">
        <v>35</v>
      </c>
      <c r="B37" s="5">
        <v>2035</v>
      </c>
      <c r="C37" s="6" t="s">
        <v>464</v>
      </c>
      <c r="D37" s="6" t="s">
        <v>465</v>
      </c>
      <c r="E37" s="6" t="s">
        <v>343</v>
      </c>
      <c r="F37" s="8">
        <v>1</v>
      </c>
      <c r="G37" s="6" t="s">
        <v>344</v>
      </c>
      <c r="H37" s="6" t="s">
        <v>345</v>
      </c>
      <c r="I37" s="6" t="s">
        <v>346</v>
      </c>
      <c r="J37" s="6" t="s">
        <v>466</v>
      </c>
      <c r="K37" s="6"/>
      <c r="L37" s="6" t="s">
        <v>21</v>
      </c>
      <c r="M37" s="6" t="s">
        <v>467</v>
      </c>
      <c r="N37" s="6" t="s">
        <v>468</v>
      </c>
      <c r="O37" s="6"/>
    </row>
    <row r="38" s="1" customFormat="1" ht="48" spans="1:15">
      <c r="A38" s="5">
        <v>36</v>
      </c>
      <c r="B38" s="5">
        <v>2036</v>
      </c>
      <c r="C38" s="6" t="s">
        <v>464</v>
      </c>
      <c r="D38" s="6" t="s">
        <v>469</v>
      </c>
      <c r="E38" s="6" t="s">
        <v>343</v>
      </c>
      <c r="F38" s="8">
        <v>1</v>
      </c>
      <c r="G38" s="6" t="s">
        <v>344</v>
      </c>
      <c r="H38" s="6" t="s">
        <v>345</v>
      </c>
      <c r="I38" s="6" t="s">
        <v>346</v>
      </c>
      <c r="J38" s="6" t="s">
        <v>470</v>
      </c>
      <c r="K38" s="6"/>
      <c r="L38" s="6" t="s">
        <v>21</v>
      </c>
      <c r="M38" s="6" t="s">
        <v>471</v>
      </c>
      <c r="N38" s="6" t="s">
        <v>468</v>
      </c>
      <c r="O38" s="6"/>
    </row>
    <row r="39" s="1" customFormat="1" ht="96" spans="1:15">
      <c r="A39" s="5">
        <v>37</v>
      </c>
      <c r="B39" s="5">
        <v>2037</v>
      </c>
      <c r="C39" s="6" t="s">
        <v>464</v>
      </c>
      <c r="D39" s="6" t="s">
        <v>404</v>
      </c>
      <c r="E39" s="6" t="s">
        <v>343</v>
      </c>
      <c r="F39" s="8">
        <v>1</v>
      </c>
      <c r="G39" s="6" t="s">
        <v>344</v>
      </c>
      <c r="H39" s="6" t="s">
        <v>345</v>
      </c>
      <c r="I39" s="6" t="s">
        <v>346</v>
      </c>
      <c r="J39" s="6" t="s">
        <v>466</v>
      </c>
      <c r="K39" s="6"/>
      <c r="L39" s="6" t="s">
        <v>21</v>
      </c>
      <c r="M39" s="6" t="s">
        <v>472</v>
      </c>
      <c r="N39" s="6" t="s">
        <v>468</v>
      </c>
      <c r="O39" s="6"/>
    </row>
    <row r="40" s="1" customFormat="1" ht="60" spans="1:15">
      <c r="A40" s="5">
        <v>38</v>
      </c>
      <c r="B40" s="5">
        <v>2038</v>
      </c>
      <c r="C40" s="6" t="s">
        <v>473</v>
      </c>
      <c r="D40" s="6" t="s">
        <v>474</v>
      </c>
      <c r="E40" s="6" t="s">
        <v>343</v>
      </c>
      <c r="F40" s="8">
        <v>2</v>
      </c>
      <c r="G40" s="6" t="s">
        <v>344</v>
      </c>
      <c r="H40" s="6" t="s">
        <v>345</v>
      </c>
      <c r="I40" s="6" t="s">
        <v>346</v>
      </c>
      <c r="J40" s="6" t="s">
        <v>475</v>
      </c>
      <c r="K40" s="6"/>
      <c r="L40" s="6" t="s">
        <v>21</v>
      </c>
      <c r="M40" s="6" t="s">
        <v>476</v>
      </c>
      <c r="N40" s="6" t="s">
        <v>477</v>
      </c>
      <c r="O40" s="6"/>
    </row>
    <row r="41" s="1" customFormat="1" ht="60" spans="1:15">
      <c r="A41" s="5">
        <v>39</v>
      </c>
      <c r="B41" s="5">
        <v>2039</v>
      </c>
      <c r="C41" s="6" t="s">
        <v>473</v>
      </c>
      <c r="D41" s="6" t="s">
        <v>465</v>
      </c>
      <c r="E41" s="6" t="s">
        <v>343</v>
      </c>
      <c r="F41" s="8">
        <v>2</v>
      </c>
      <c r="G41" s="6" t="s">
        <v>344</v>
      </c>
      <c r="H41" s="6" t="s">
        <v>345</v>
      </c>
      <c r="I41" s="6" t="s">
        <v>346</v>
      </c>
      <c r="J41" s="6" t="s">
        <v>475</v>
      </c>
      <c r="K41" s="6"/>
      <c r="L41" s="6" t="s">
        <v>21</v>
      </c>
      <c r="M41" s="6" t="s">
        <v>478</v>
      </c>
      <c r="N41" s="6" t="s">
        <v>477</v>
      </c>
      <c r="O41" s="6"/>
    </row>
    <row r="42" s="1" customFormat="1" ht="60" spans="1:15">
      <c r="A42" s="5">
        <v>40</v>
      </c>
      <c r="B42" s="5">
        <v>2040</v>
      </c>
      <c r="C42" s="6" t="s">
        <v>473</v>
      </c>
      <c r="D42" s="6" t="s">
        <v>479</v>
      </c>
      <c r="E42" s="6" t="s">
        <v>343</v>
      </c>
      <c r="F42" s="8">
        <v>2</v>
      </c>
      <c r="G42" s="6" t="s">
        <v>344</v>
      </c>
      <c r="H42" s="6" t="s">
        <v>345</v>
      </c>
      <c r="I42" s="6" t="s">
        <v>346</v>
      </c>
      <c r="J42" s="6" t="s">
        <v>475</v>
      </c>
      <c r="K42" s="6"/>
      <c r="L42" s="6" t="s">
        <v>21</v>
      </c>
      <c r="M42" s="6" t="s">
        <v>480</v>
      </c>
      <c r="N42" s="6" t="s">
        <v>477</v>
      </c>
      <c r="O42" s="6"/>
    </row>
    <row r="43" s="1" customFormat="1" ht="48" spans="1:15">
      <c r="A43" s="5">
        <v>41</v>
      </c>
      <c r="B43" s="5">
        <v>2041</v>
      </c>
      <c r="C43" s="6" t="s">
        <v>473</v>
      </c>
      <c r="D43" s="6" t="s">
        <v>481</v>
      </c>
      <c r="E43" s="6" t="s">
        <v>343</v>
      </c>
      <c r="F43" s="8">
        <v>1</v>
      </c>
      <c r="G43" s="6" t="s">
        <v>344</v>
      </c>
      <c r="H43" s="6" t="s">
        <v>345</v>
      </c>
      <c r="I43" s="6" t="s">
        <v>346</v>
      </c>
      <c r="J43" s="6" t="s">
        <v>482</v>
      </c>
      <c r="K43" s="6"/>
      <c r="L43" s="6" t="s">
        <v>21</v>
      </c>
      <c r="M43" s="6" t="s">
        <v>483</v>
      </c>
      <c r="N43" s="6" t="s">
        <v>477</v>
      </c>
      <c r="O43" s="6"/>
    </row>
    <row r="44" s="1" customFormat="1" ht="60" spans="1:15">
      <c r="A44" s="5">
        <v>42</v>
      </c>
      <c r="B44" s="5">
        <v>2042</v>
      </c>
      <c r="C44" s="6" t="s">
        <v>473</v>
      </c>
      <c r="D44" s="6" t="s">
        <v>484</v>
      </c>
      <c r="E44" s="6" t="s">
        <v>343</v>
      </c>
      <c r="F44" s="8">
        <v>2</v>
      </c>
      <c r="G44" s="6" t="s">
        <v>344</v>
      </c>
      <c r="H44" s="6" t="s">
        <v>345</v>
      </c>
      <c r="I44" s="6" t="s">
        <v>346</v>
      </c>
      <c r="J44" s="6" t="s">
        <v>475</v>
      </c>
      <c r="K44" s="6"/>
      <c r="L44" s="6" t="s">
        <v>21</v>
      </c>
      <c r="M44" s="6" t="s">
        <v>485</v>
      </c>
      <c r="N44" s="6" t="s">
        <v>477</v>
      </c>
      <c r="O44" s="6"/>
    </row>
    <row r="45" s="1" customFormat="1" ht="48" spans="1:15">
      <c r="A45" s="5">
        <v>43</v>
      </c>
      <c r="B45" s="5">
        <v>2043</v>
      </c>
      <c r="C45" s="6" t="s">
        <v>473</v>
      </c>
      <c r="D45" s="6" t="s">
        <v>486</v>
      </c>
      <c r="E45" s="6" t="s">
        <v>343</v>
      </c>
      <c r="F45" s="8">
        <v>1</v>
      </c>
      <c r="G45" s="6" t="s">
        <v>344</v>
      </c>
      <c r="H45" s="6" t="s">
        <v>345</v>
      </c>
      <c r="I45" s="6" t="s">
        <v>346</v>
      </c>
      <c r="J45" s="6" t="s">
        <v>487</v>
      </c>
      <c r="K45" s="6"/>
      <c r="L45" s="6" t="s">
        <v>21</v>
      </c>
      <c r="M45" s="6" t="s">
        <v>488</v>
      </c>
      <c r="N45" s="6" t="s">
        <v>477</v>
      </c>
      <c r="O45" s="6"/>
    </row>
    <row r="46" s="1" customFormat="1" ht="60" spans="1:15">
      <c r="A46" s="5">
        <v>44</v>
      </c>
      <c r="B46" s="5">
        <v>2044</v>
      </c>
      <c r="C46" s="6" t="s">
        <v>473</v>
      </c>
      <c r="D46" s="6" t="s">
        <v>489</v>
      </c>
      <c r="E46" s="6" t="s">
        <v>343</v>
      </c>
      <c r="F46" s="8">
        <v>1</v>
      </c>
      <c r="G46" s="6" t="s">
        <v>344</v>
      </c>
      <c r="H46" s="6" t="s">
        <v>345</v>
      </c>
      <c r="I46" s="6" t="s">
        <v>346</v>
      </c>
      <c r="J46" s="6" t="s">
        <v>490</v>
      </c>
      <c r="K46" s="6"/>
      <c r="L46" s="6" t="s">
        <v>21</v>
      </c>
      <c r="M46" s="6" t="s">
        <v>491</v>
      </c>
      <c r="N46" s="6" t="s">
        <v>477</v>
      </c>
      <c r="O46" s="6"/>
    </row>
    <row r="47" s="1" customFormat="1" ht="60" spans="1:15">
      <c r="A47" s="5">
        <v>45</v>
      </c>
      <c r="B47" s="5">
        <v>2045</v>
      </c>
      <c r="C47" s="6" t="s">
        <v>473</v>
      </c>
      <c r="D47" s="6" t="s">
        <v>492</v>
      </c>
      <c r="E47" s="6" t="s">
        <v>343</v>
      </c>
      <c r="F47" s="8">
        <v>2</v>
      </c>
      <c r="G47" s="6" t="s">
        <v>344</v>
      </c>
      <c r="H47" s="6" t="s">
        <v>345</v>
      </c>
      <c r="I47" s="6" t="s">
        <v>346</v>
      </c>
      <c r="J47" s="6" t="s">
        <v>493</v>
      </c>
      <c r="K47" s="6"/>
      <c r="L47" s="6" t="s">
        <v>21</v>
      </c>
      <c r="M47" s="6" t="s">
        <v>494</v>
      </c>
      <c r="N47" s="6" t="s">
        <v>477</v>
      </c>
      <c r="O47" s="6"/>
    </row>
    <row r="48" s="1" customFormat="1" ht="48" spans="1:15">
      <c r="A48" s="5">
        <v>46</v>
      </c>
      <c r="B48" s="5">
        <v>2046</v>
      </c>
      <c r="C48" s="6" t="s">
        <v>473</v>
      </c>
      <c r="D48" s="6" t="s">
        <v>495</v>
      </c>
      <c r="E48" s="6" t="s">
        <v>343</v>
      </c>
      <c r="F48" s="8">
        <v>1</v>
      </c>
      <c r="G48" s="6" t="s">
        <v>344</v>
      </c>
      <c r="H48" s="6" t="s">
        <v>345</v>
      </c>
      <c r="I48" s="6" t="s">
        <v>346</v>
      </c>
      <c r="J48" s="6" t="s">
        <v>496</v>
      </c>
      <c r="K48" s="6"/>
      <c r="L48" s="6" t="s">
        <v>21</v>
      </c>
      <c r="M48" s="6" t="s">
        <v>497</v>
      </c>
      <c r="N48" s="6" t="s">
        <v>477</v>
      </c>
      <c r="O48" s="6"/>
    </row>
    <row r="49" s="1" customFormat="1" ht="84" spans="1:15">
      <c r="A49" s="5">
        <v>47</v>
      </c>
      <c r="B49" s="5">
        <v>2047</v>
      </c>
      <c r="C49" s="6" t="s">
        <v>498</v>
      </c>
      <c r="D49" s="6" t="s">
        <v>499</v>
      </c>
      <c r="E49" s="6" t="s">
        <v>343</v>
      </c>
      <c r="F49" s="8">
        <v>1</v>
      </c>
      <c r="G49" s="6" t="s">
        <v>344</v>
      </c>
      <c r="H49" s="6" t="s">
        <v>345</v>
      </c>
      <c r="I49" s="6" t="s">
        <v>346</v>
      </c>
      <c r="J49" s="6" t="s">
        <v>500</v>
      </c>
      <c r="K49" s="6"/>
      <c r="L49" s="6" t="s">
        <v>21</v>
      </c>
      <c r="M49" s="6" t="s">
        <v>501</v>
      </c>
      <c r="N49" s="6" t="s">
        <v>502</v>
      </c>
      <c r="O49" s="6"/>
    </row>
    <row r="50" s="1" customFormat="1" ht="60" spans="1:15">
      <c r="A50" s="5">
        <v>48</v>
      </c>
      <c r="B50" s="5">
        <v>2048</v>
      </c>
      <c r="C50" s="6" t="s">
        <v>498</v>
      </c>
      <c r="D50" s="6" t="s">
        <v>503</v>
      </c>
      <c r="E50" s="6" t="s">
        <v>343</v>
      </c>
      <c r="F50" s="8">
        <v>1</v>
      </c>
      <c r="G50" s="6" t="s">
        <v>344</v>
      </c>
      <c r="H50" s="6" t="s">
        <v>345</v>
      </c>
      <c r="I50" s="6" t="s">
        <v>346</v>
      </c>
      <c r="J50" s="6" t="s">
        <v>504</v>
      </c>
      <c r="K50" s="6"/>
      <c r="L50" s="6" t="s">
        <v>21</v>
      </c>
      <c r="M50" s="6" t="s">
        <v>505</v>
      </c>
      <c r="N50" s="6" t="s">
        <v>502</v>
      </c>
      <c r="O50" s="6"/>
    </row>
    <row r="51" s="1" customFormat="1" ht="48" spans="1:15">
      <c r="A51" s="5">
        <v>49</v>
      </c>
      <c r="B51" s="5">
        <v>2049</v>
      </c>
      <c r="C51" s="6" t="s">
        <v>498</v>
      </c>
      <c r="D51" s="6" t="s">
        <v>506</v>
      </c>
      <c r="E51" s="6" t="s">
        <v>343</v>
      </c>
      <c r="F51" s="8">
        <v>1</v>
      </c>
      <c r="G51" s="6" t="s">
        <v>385</v>
      </c>
      <c r="H51" s="6" t="s">
        <v>507</v>
      </c>
      <c r="I51" s="6" t="s">
        <v>21</v>
      </c>
      <c r="J51" s="6" t="s">
        <v>508</v>
      </c>
      <c r="K51" s="6"/>
      <c r="L51" s="6" t="s">
        <v>21</v>
      </c>
      <c r="M51" s="6" t="s">
        <v>509</v>
      </c>
      <c r="N51" s="6" t="s">
        <v>502</v>
      </c>
      <c r="O51" s="6"/>
    </row>
    <row r="52" s="1" customFormat="1" ht="72" spans="1:15">
      <c r="A52" s="5">
        <v>50</v>
      </c>
      <c r="B52" s="5">
        <v>2050</v>
      </c>
      <c r="C52" s="6" t="s">
        <v>510</v>
      </c>
      <c r="D52" s="6" t="s">
        <v>511</v>
      </c>
      <c r="E52" s="6" t="s">
        <v>512</v>
      </c>
      <c r="F52" s="8">
        <v>1</v>
      </c>
      <c r="G52" s="6" t="s">
        <v>385</v>
      </c>
      <c r="H52" s="6" t="s">
        <v>507</v>
      </c>
      <c r="I52" s="6" t="s">
        <v>21</v>
      </c>
      <c r="J52" s="6" t="s">
        <v>513</v>
      </c>
      <c r="K52" s="6"/>
      <c r="L52" s="6" t="s">
        <v>514</v>
      </c>
      <c r="M52" s="6" t="s">
        <v>515</v>
      </c>
      <c r="N52" s="6" t="s">
        <v>502</v>
      </c>
      <c r="O52" s="6"/>
    </row>
    <row r="53" s="1" customFormat="1" ht="36" spans="1:15">
      <c r="A53" s="5">
        <v>51</v>
      </c>
      <c r="B53" s="5">
        <v>2051</v>
      </c>
      <c r="C53" s="6" t="s">
        <v>510</v>
      </c>
      <c r="D53" s="6" t="s">
        <v>516</v>
      </c>
      <c r="E53" s="6" t="s">
        <v>512</v>
      </c>
      <c r="F53" s="8">
        <v>1</v>
      </c>
      <c r="G53" s="6" t="s">
        <v>385</v>
      </c>
      <c r="H53" s="6" t="s">
        <v>507</v>
      </c>
      <c r="I53" s="6" t="s">
        <v>21</v>
      </c>
      <c r="J53" s="6" t="s">
        <v>517</v>
      </c>
      <c r="K53" s="6"/>
      <c r="L53" s="6" t="s">
        <v>518</v>
      </c>
      <c r="M53" s="6" t="s">
        <v>519</v>
      </c>
      <c r="N53" s="6" t="s">
        <v>502</v>
      </c>
      <c r="O53" s="6"/>
    </row>
    <row r="54" s="1" customFormat="1" ht="36" spans="1:15">
      <c r="A54" s="5">
        <v>52</v>
      </c>
      <c r="B54" s="5">
        <v>2052</v>
      </c>
      <c r="C54" s="6" t="s">
        <v>510</v>
      </c>
      <c r="D54" s="6" t="s">
        <v>520</v>
      </c>
      <c r="E54" s="6" t="s">
        <v>512</v>
      </c>
      <c r="F54" s="8">
        <v>1</v>
      </c>
      <c r="G54" s="6" t="s">
        <v>385</v>
      </c>
      <c r="H54" s="6" t="s">
        <v>507</v>
      </c>
      <c r="I54" s="6" t="s">
        <v>21</v>
      </c>
      <c r="J54" s="6" t="s">
        <v>521</v>
      </c>
      <c r="K54" s="6"/>
      <c r="L54" s="6" t="s">
        <v>522</v>
      </c>
      <c r="M54" s="6" t="s">
        <v>523</v>
      </c>
      <c r="N54" s="6" t="s">
        <v>502</v>
      </c>
      <c r="O54" s="6"/>
    </row>
    <row r="55" s="1" customFormat="1" ht="36" spans="1:15">
      <c r="A55" s="5">
        <v>53</v>
      </c>
      <c r="B55" s="5">
        <v>2053</v>
      </c>
      <c r="C55" s="6" t="s">
        <v>524</v>
      </c>
      <c r="D55" s="6" t="s">
        <v>525</v>
      </c>
      <c r="E55" s="6" t="s">
        <v>343</v>
      </c>
      <c r="F55" s="8">
        <v>2</v>
      </c>
      <c r="G55" s="6" t="s">
        <v>385</v>
      </c>
      <c r="H55" s="6" t="s">
        <v>507</v>
      </c>
      <c r="I55" s="6" t="s">
        <v>21</v>
      </c>
      <c r="J55" s="6" t="s">
        <v>526</v>
      </c>
      <c r="K55" s="6"/>
      <c r="L55" s="6" t="s">
        <v>527</v>
      </c>
      <c r="M55" s="6" t="s">
        <v>528</v>
      </c>
      <c r="N55" s="6" t="s">
        <v>502</v>
      </c>
      <c r="O55" s="6"/>
    </row>
    <row r="56" s="1" customFormat="1" ht="180" spans="1:15">
      <c r="A56" s="5">
        <v>54</v>
      </c>
      <c r="B56" s="5">
        <v>2054</v>
      </c>
      <c r="C56" s="6" t="s">
        <v>529</v>
      </c>
      <c r="D56" s="6" t="s">
        <v>530</v>
      </c>
      <c r="E56" s="6" t="s">
        <v>343</v>
      </c>
      <c r="F56" s="8">
        <v>1</v>
      </c>
      <c r="G56" s="6" t="s">
        <v>385</v>
      </c>
      <c r="H56" s="6" t="s">
        <v>507</v>
      </c>
      <c r="I56" s="6" t="s">
        <v>21</v>
      </c>
      <c r="J56" s="6" t="s">
        <v>526</v>
      </c>
      <c r="K56" s="6"/>
      <c r="L56" s="6" t="s">
        <v>531</v>
      </c>
      <c r="M56" s="6" t="s">
        <v>532</v>
      </c>
      <c r="N56" s="6" t="s">
        <v>502</v>
      </c>
      <c r="O56" s="6"/>
    </row>
    <row r="57" s="1" customFormat="1" ht="156" spans="1:15">
      <c r="A57" s="5">
        <v>55</v>
      </c>
      <c r="B57" s="5">
        <v>2055</v>
      </c>
      <c r="C57" s="6" t="s">
        <v>533</v>
      </c>
      <c r="D57" s="6" t="s">
        <v>534</v>
      </c>
      <c r="E57" s="6" t="s">
        <v>343</v>
      </c>
      <c r="F57" s="8">
        <v>3</v>
      </c>
      <c r="G57" s="6" t="s">
        <v>385</v>
      </c>
      <c r="H57" s="6" t="s">
        <v>507</v>
      </c>
      <c r="I57" s="6" t="s">
        <v>21</v>
      </c>
      <c r="J57" s="6" t="s">
        <v>535</v>
      </c>
      <c r="K57" s="6"/>
      <c r="L57" s="6" t="s">
        <v>536</v>
      </c>
      <c r="M57" s="6" t="s">
        <v>537</v>
      </c>
      <c r="N57" s="6" t="s">
        <v>502</v>
      </c>
      <c r="O57" s="6"/>
    </row>
    <row r="58" s="1" customFormat="1" ht="168" spans="1:15">
      <c r="A58" s="5">
        <v>56</v>
      </c>
      <c r="B58" s="5">
        <v>2056</v>
      </c>
      <c r="C58" s="6" t="s">
        <v>533</v>
      </c>
      <c r="D58" s="6" t="s">
        <v>538</v>
      </c>
      <c r="E58" s="6" t="s">
        <v>343</v>
      </c>
      <c r="F58" s="8">
        <v>3</v>
      </c>
      <c r="G58" s="6" t="s">
        <v>385</v>
      </c>
      <c r="H58" s="6" t="s">
        <v>507</v>
      </c>
      <c r="I58" s="6" t="s">
        <v>21</v>
      </c>
      <c r="J58" s="6" t="s">
        <v>539</v>
      </c>
      <c r="K58" s="6"/>
      <c r="L58" s="6" t="s">
        <v>540</v>
      </c>
      <c r="M58" s="6" t="s">
        <v>541</v>
      </c>
      <c r="N58" s="6" t="s">
        <v>502</v>
      </c>
      <c r="O58" s="6"/>
    </row>
    <row r="59" s="1" customFormat="1" ht="144" spans="1:15">
      <c r="A59" s="5">
        <v>57</v>
      </c>
      <c r="B59" s="5">
        <v>2057</v>
      </c>
      <c r="C59" s="6" t="s">
        <v>533</v>
      </c>
      <c r="D59" s="6" t="s">
        <v>542</v>
      </c>
      <c r="E59" s="6" t="s">
        <v>343</v>
      </c>
      <c r="F59" s="8">
        <v>2</v>
      </c>
      <c r="G59" s="6" t="s">
        <v>385</v>
      </c>
      <c r="H59" s="6" t="s">
        <v>507</v>
      </c>
      <c r="I59" s="6" t="s">
        <v>21</v>
      </c>
      <c r="J59" s="6" t="s">
        <v>539</v>
      </c>
      <c r="K59" s="6"/>
      <c r="L59" s="6" t="s">
        <v>543</v>
      </c>
      <c r="M59" s="6" t="s">
        <v>544</v>
      </c>
      <c r="N59" s="6" t="s">
        <v>502</v>
      </c>
      <c r="O59" s="6"/>
    </row>
    <row r="60" s="1" customFormat="1" ht="72" spans="1:15">
      <c r="A60" s="5">
        <v>58</v>
      </c>
      <c r="B60" s="5">
        <v>2058</v>
      </c>
      <c r="C60" s="6" t="s">
        <v>545</v>
      </c>
      <c r="D60" s="6" t="s">
        <v>499</v>
      </c>
      <c r="E60" s="6" t="s">
        <v>343</v>
      </c>
      <c r="F60" s="8">
        <v>1</v>
      </c>
      <c r="G60" s="6" t="s">
        <v>344</v>
      </c>
      <c r="H60" s="6" t="s">
        <v>345</v>
      </c>
      <c r="I60" s="6" t="s">
        <v>346</v>
      </c>
      <c r="J60" s="6" t="s">
        <v>546</v>
      </c>
      <c r="K60" s="6" t="s">
        <v>547</v>
      </c>
      <c r="L60" s="6" t="s">
        <v>548</v>
      </c>
      <c r="M60" s="6" t="s">
        <v>549</v>
      </c>
      <c r="N60" s="6" t="s">
        <v>550</v>
      </c>
      <c r="O60" s="6"/>
    </row>
    <row r="61" s="1" customFormat="1" ht="36" spans="1:15">
      <c r="A61" s="5">
        <v>59</v>
      </c>
      <c r="B61" s="5">
        <v>2059</v>
      </c>
      <c r="C61" s="6" t="s">
        <v>545</v>
      </c>
      <c r="D61" s="6" t="s">
        <v>503</v>
      </c>
      <c r="E61" s="6" t="s">
        <v>343</v>
      </c>
      <c r="F61" s="8">
        <v>1</v>
      </c>
      <c r="G61" s="6" t="s">
        <v>344</v>
      </c>
      <c r="H61" s="6" t="s">
        <v>345</v>
      </c>
      <c r="I61" s="6" t="s">
        <v>346</v>
      </c>
      <c r="J61" s="6" t="s">
        <v>551</v>
      </c>
      <c r="K61" s="6"/>
      <c r="L61" s="6" t="s">
        <v>552</v>
      </c>
      <c r="M61" s="6" t="s">
        <v>553</v>
      </c>
      <c r="N61" s="6" t="s">
        <v>550</v>
      </c>
      <c r="O61" s="6"/>
    </row>
    <row r="62" s="1" customFormat="1" ht="48" spans="1:15">
      <c r="A62" s="5">
        <v>60</v>
      </c>
      <c r="B62" s="5">
        <v>2060</v>
      </c>
      <c r="C62" s="6" t="s">
        <v>545</v>
      </c>
      <c r="D62" s="6" t="s">
        <v>554</v>
      </c>
      <c r="E62" s="6" t="s">
        <v>343</v>
      </c>
      <c r="F62" s="8">
        <v>1</v>
      </c>
      <c r="G62" s="6" t="s">
        <v>385</v>
      </c>
      <c r="H62" s="6" t="s">
        <v>507</v>
      </c>
      <c r="I62" s="6" t="s">
        <v>555</v>
      </c>
      <c r="J62" s="6" t="s">
        <v>556</v>
      </c>
      <c r="K62" s="6"/>
      <c r="L62" s="6" t="s">
        <v>557</v>
      </c>
      <c r="M62" s="6" t="s">
        <v>558</v>
      </c>
      <c r="N62" s="6" t="s">
        <v>550</v>
      </c>
      <c r="O62" s="6"/>
    </row>
    <row r="63" s="1" customFormat="1" ht="60" spans="1:15">
      <c r="A63" s="5">
        <v>61</v>
      </c>
      <c r="B63" s="5">
        <v>2061</v>
      </c>
      <c r="C63" s="6" t="s">
        <v>559</v>
      </c>
      <c r="D63" s="6" t="s">
        <v>560</v>
      </c>
      <c r="E63" s="6" t="s">
        <v>343</v>
      </c>
      <c r="F63" s="8">
        <v>2</v>
      </c>
      <c r="G63" s="6" t="s">
        <v>344</v>
      </c>
      <c r="H63" s="6" t="s">
        <v>345</v>
      </c>
      <c r="I63" s="6" t="s">
        <v>346</v>
      </c>
      <c r="J63" s="6" t="s">
        <v>561</v>
      </c>
      <c r="K63" s="6"/>
      <c r="L63" s="6" t="s">
        <v>562</v>
      </c>
      <c r="M63" s="6" t="s">
        <v>563</v>
      </c>
      <c r="N63" s="6" t="s">
        <v>564</v>
      </c>
      <c r="O63" s="6"/>
    </row>
    <row r="64" s="1" customFormat="1" ht="60" spans="1:15">
      <c r="A64" s="5">
        <v>62</v>
      </c>
      <c r="B64" s="5">
        <v>2062</v>
      </c>
      <c r="C64" s="6" t="s">
        <v>559</v>
      </c>
      <c r="D64" s="6" t="s">
        <v>565</v>
      </c>
      <c r="E64" s="6" t="s">
        <v>343</v>
      </c>
      <c r="F64" s="8">
        <v>2</v>
      </c>
      <c r="G64" s="6" t="s">
        <v>344</v>
      </c>
      <c r="H64" s="6" t="s">
        <v>345</v>
      </c>
      <c r="I64" s="6" t="s">
        <v>346</v>
      </c>
      <c r="J64" s="6" t="s">
        <v>566</v>
      </c>
      <c r="K64" s="6"/>
      <c r="L64" s="6" t="s">
        <v>567</v>
      </c>
      <c r="M64" s="6" t="s">
        <v>568</v>
      </c>
      <c r="N64" s="6" t="s">
        <v>564</v>
      </c>
      <c r="O64" s="6"/>
    </row>
    <row r="65" s="1" customFormat="1" ht="48" spans="1:15">
      <c r="A65" s="5">
        <v>63</v>
      </c>
      <c r="B65" s="5">
        <v>2063</v>
      </c>
      <c r="C65" s="9" t="s">
        <v>559</v>
      </c>
      <c r="D65" s="9" t="s">
        <v>569</v>
      </c>
      <c r="E65" s="6" t="s">
        <v>343</v>
      </c>
      <c r="F65" s="10">
        <v>2</v>
      </c>
      <c r="G65" s="6" t="s">
        <v>344</v>
      </c>
      <c r="H65" s="9" t="s">
        <v>345</v>
      </c>
      <c r="I65" s="9" t="s">
        <v>346</v>
      </c>
      <c r="J65" s="9" t="s">
        <v>570</v>
      </c>
      <c r="K65" s="9"/>
      <c r="L65" s="9" t="s">
        <v>571</v>
      </c>
      <c r="M65" s="9" t="s">
        <v>572</v>
      </c>
      <c r="N65" s="9" t="s">
        <v>564</v>
      </c>
      <c r="O65" s="6"/>
    </row>
    <row r="66" s="1" customFormat="1" ht="48" spans="1:15">
      <c r="A66" s="5">
        <v>64</v>
      </c>
      <c r="B66" s="5">
        <v>2064</v>
      </c>
      <c r="C66" s="11" t="s">
        <v>573</v>
      </c>
      <c r="D66" s="11" t="s">
        <v>574</v>
      </c>
      <c r="E66" s="9" t="s">
        <v>343</v>
      </c>
      <c r="F66" s="12">
        <v>2</v>
      </c>
      <c r="G66" s="9" t="s">
        <v>344</v>
      </c>
      <c r="H66" s="11" t="s">
        <v>345</v>
      </c>
      <c r="I66" s="11" t="s">
        <v>346</v>
      </c>
      <c r="J66" s="11" t="s">
        <v>487</v>
      </c>
      <c r="K66" s="11"/>
      <c r="L66" s="11" t="s">
        <v>575</v>
      </c>
      <c r="M66" s="11" t="s">
        <v>576</v>
      </c>
      <c r="N66" s="11" t="s">
        <v>577</v>
      </c>
      <c r="O66" s="17"/>
    </row>
    <row r="67" s="1" customFormat="1" ht="312" spans="1:15">
      <c r="A67" s="5">
        <v>65</v>
      </c>
      <c r="B67" s="5">
        <v>2065</v>
      </c>
      <c r="C67" s="13" t="s">
        <v>578</v>
      </c>
      <c r="D67" s="13" t="s">
        <v>579</v>
      </c>
      <c r="E67" s="13" t="s">
        <v>343</v>
      </c>
      <c r="F67" s="14">
        <v>1</v>
      </c>
      <c r="G67" s="13" t="s">
        <v>385</v>
      </c>
      <c r="H67" s="13" t="s">
        <v>580</v>
      </c>
      <c r="I67" s="13" t="s">
        <v>21</v>
      </c>
      <c r="J67" s="13" t="s">
        <v>581</v>
      </c>
      <c r="K67" s="13"/>
      <c r="L67" s="13" t="s">
        <v>582</v>
      </c>
      <c r="M67" s="13" t="s">
        <v>583</v>
      </c>
      <c r="N67" s="13" t="s">
        <v>584</v>
      </c>
      <c r="O67" s="13"/>
    </row>
    <row r="68" s="1" customFormat="1" ht="72" spans="1:15">
      <c r="A68" s="5">
        <v>66</v>
      </c>
      <c r="B68" s="5">
        <v>2066</v>
      </c>
      <c r="C68" s="13" t="s">
        <v>578</v>
      </c>
      <c r="D68" s="13" t="s">
        <v>585</v>
      </c>
      <c r="E68" s="13" t="s">
        <v>343</v>
      </c>
      <c r="F68" s="14">
        <v>1</v>
      </c>
      <c r="G68" s="13" t="s">
        <v>24</v>
      </c>
      <c r="H68" s="13" t="s">
        <v>345</v>
      </c>
      <c r="I68" s="13" t="s">
        <v>586</v>
      </c>
      <c r="J68" s="13" t="s">
        <v>587</v>
      </c>
      <c r="K68" s="13"/>
      <c r="L68" s="13" t="s">
        <v>588</v>
      </c>
      <c r="M68" s="13" t="s">
        <v>589</v>
      </c>
      <c r="N68" s="13" t="s">
        <v>584</v>
      </c>
      <c r="O68" s="13"/>
    </row>
    <row r="69" ht="72" spans="1:15">
      <c r="A69" s="5">
        <v>67</v>
      </c>
      <c r="B69" s="5">
        <v>2067</v>
      </c>
      <c r="C69" s="13" t="s">
        <v>578</v>
      </c>
      <c r="D69" s="13" t="s">
        <v>481</v>
      </c>
      <c r="E69" s="13" t="s">
        <v>343</v>
      </c>
      <c r="F69" s="14">
        <v>1</v>
      </c>
      <c r="G69" s="13" t="s">
        <v>24</v>
      </c>
      <c r="H69" s="13" t="s">
        <v>345</v>
      </c>
      <c r="I69" s="13" t="s">
        <v>586</v>
      </c>
      <c r="J69" s="13" t="s">
        <v>137</v>
      </c>
      <c r="K69" s="13"/>
      <c r="L69" s="13" t="s">
        <v>588</v>
      </c>
      <c r="M69" s="13" t="s">
        <v>590</v>
      </c>
      <c r="N69" s="13" t="s">
        <v>584</v>
      </c>
      <c r="O69" s="13"/>
    </row>
    <row r="70" ht="132" spans="1:15">
      <c r="A70" s="5">
        <v>68</v>
      </c>
      <c r="B70" s="5">
        <v>2068</v>
      </c>
      <c r="C70" s="13" t="s">
        <v>591</v>
      </c>
      <c r="D70" s="13" t="s">
        <v>592</v>
      </c>
      <c r="E70" s="13" t="s">
        <v>343</v>
      </c>
      <c r="F70" s="15">
        <v>3</v>
      </c>
      <c r="G70" s="16" t="s">
        <v>385</v>
      </c>
      <c r="H70" s="16" t="s">
        <v>580</v>
      </c>
      <c r="I70" s="16" t="s">
        <v>21</v>
      </c>
      <c r="J70" s="16" t="s">
        <v>581</v>
      </c>
      <c r="K70" s="16"/>
      <c r="L70" s="16" t="s">
        <v>593</v>
      </c>
      <c r="M70" s="16" t="s">
        <v>594</v>
      </c>
      <c r="N70" s="16" t="s">
        <v>595</v>
      </c>
      <c r="O70" s="16"/>
    </row>
    <row r="71" ht="108" spans="1:15">
      <c r="A71" s="5">
        <v>69</v>
      </c>
      <c r="B71" s="5">
        <v>2069</v>
      </c>
      <c r="C71" s="13" t="s">
        <v>591</v>
      </c>
      <c r="D71" s="13" t="s">
        <v>596</v>
      </c>
      <c r="E71" s="13" t="s">
        <v>343</v>
      </c>
      <c r="F71" s="15">
        <v>2</v>
      </c>
      <c r="G71" s="16" t="s">
        <v>385</v>
      </c>
      <c r="H71" s="16" t="s">
        <v>580</v>
      </c>
      <c r="I71" s="16" t="s">
        <v>21</v>
      </c>
      <c r="J71" s="16" t="s">
        <v>581</v>
      </c>
      <c r="K71" s="16"/>
      <c r="L71" s="16" t="s">
        <v>597</v>
      </c>
      <c r="M71" s="16" t="s">
        <v>598</v>
      </c>
      <c r="N71" s="16" t="s">
        <v>595</v>
      </c>
      <c r="O71" s="16"/>
    </row>
  </sheetData>
  <mergeCells count="1">
    <mergeCell ref="A1:O1"/>
  </mergeCells>
  <pageMargins left="0.75" right="0.75" top="0.550694444444444" bottom="0.432638888888889" header="0.5" footer="0.196527777777778"/>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2026-03-10T02:10:00Z</dcterms:created>
  <dcterms:modified xsi:type="dcterms:W3CDTF">2026-04-09T07:40:45Z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42627769C8564F38B7C255ACB3799D32</vt:lpwstr>
  </property>
  <property fmtid="{D5CDD505-2E9C-101B-9397-08002B2CF9AE}" pid="3" name="KSOProductBuildVer">
    <vt:lpwstr>2052-11.8.2.11716</vt:lpwstr>
  </property>
  <property fmtid="{D5CDD505-2E9C-101B-9397-08002B2CF9AE}" pid="4" name="CalculationRule">
    <vt:i4>0</vt:i4>
  </property>
</Properties>
</file>