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科研岗位" sheetId="1" r:id="rId1"/>
  </sheets>
  <definedNames>
    <definedName name="_xlnm._FilterDatabase" localSheetId="0" hidden="1">科研岗位!$B$2:$L$13</definedName>
    <definedName name="_xlnm.Print_Titles" localSheetId="0">科研岗位!$1:$2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<sst xmlns="http://schemas.openxmlformats.org/spreadsheetml/2006/main" count="114" uniqueCount="72">
  <si>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中国医学科学院药用植物研究所北京总所
2026年公开招聘社会人员岗位信息表</t>
  </si>
  <si>
    <t>序号</t>
  </si>
  <si>
    <t>岗位编号</t>
  </si>
  <si>
    <t>岗位名称</t>
  </si>
  <si>
    <t>岗位类别</t>
  </si>
  <si>
    <t>岗位等级</t>
  </si>
  <si>
    <t>招聘人数</t>
  </si>
  <si>
    <t>岗位职责</t>
  </si>
  <si>
    <t>专业要求</t>
  </si>
  <si>
    <t>学历学位要求</t>
  </si>
  <si>
    <t>岗位要求</t>
  </si>
  <si>
    <t>其他要求</t>
  </si>
  <si>
    <t>联系人
及电话</t>
  </si>
  <si>
    <t>K01</t>
  </si>
  <si>
    <t>科研岗</t>
  </si>
  <si>
    <t>专业技术岗</t>
  </si>
  <si>
    <t>中级</t>
  </si>
  <si>
    <t>1.根据课题组总体规划从事药用植物次生代谢诱导机制挖掘；
2.配合课题组各项目组数据管理、挖掘及生信分析工作；
3.从事课题组安排的其他工作。</t>
  </si>
  <si>
    <t>1007药学、0710生物学</t>
  </si>
  <si>
    <t>博士研究生</t>
  </si>
  <si>
    <r>
      <rPr>
        <sz val="12"/>
        <color theme="1"/>
        <rFont val="仿宋"/>
        <charset val="134"/>
      </rPr>
      <t>1.博士毕业后须有2年及以上科研工作经历</t>
    </r>
    <r>
      <rPr>
        <sz val="12"/>
        <rFont val="仿宋"/>
        <charset val="134"/>
      </rPr>
      <t>（工作经历计算截至2026年2月28日）</t>
    </r>
    <r>
      <rPr>
        <sz val="12"/>
        <color theme="1"/>
        <rFont val="仿宋"/>
        <charset val="134"/>
      </rPr>
      <t>；
2.立志从事科学研究，治学态度严谨，诚实守信，科研思维活跃，工作细致踏实，认真负责，具有较强的工作责任心和团队协作精神；
3.具有相关专业背景，以第一作者身份发表过较高水平研究论文者优先。</t>
    </r>
  </si>
  <si>
    <t>1.具有较好的英文写作及交流能力；
2.具有较好的团队意识和协作能力。</t>
  </si>
  <si>
    <t>金老师
13693544423</t>
  </si>
  <si>
    <t>K02</t>
  </si>
  <si>
    <t>在中药材病害防治的基础及应用技术上传承创新，在病害发生及传播机制上有所突破，或研发新技术/新微生物农药产品。</t>
  </si>
  <si>
    <t>090401植物病理学、071005微生物学、0713生态学、0832食品科学与工程、0903农业资源利用/农业资源与环境、1008中药学、0907林学、071001植物学、090101作物栽培学与耕作学</t>
  </si>
  <si>
    <t>1.发表一篇及以上与招聘学科相关的SCI中科院一区文章者优先。</t>
  </si>
  <si>
    <t>高老师
13911251765</t>
  </si>
  <si>
    <t>K03</t>
  </si>
  <si>
    <t>1.在课题组负责人指导下独立开展科研工作，方向为微生物资源开发利用或植物-微生物共生互作机制的研究；
2.在课题组负责人指导下独立或协助论文撰写；
3.协助或独立申请国内外相关科研基金；
4.协助指导实验室博后、学生和科研助理。</t>
  </si>
  <si>
    <t>0710生物学、0904植物保护、1008中药学、0901作物学、1007药学、0902园艺学、0903农业资源利用/农业资源与环境、0907林学、0703化学</t>
  </si>
  <si>
    <t>1.熟练掌握植物学、分子生物学、微生物学等基本实验技术；
2. 对科学探索有浓厚兴趣，富有创新思维，动手能力强，有一定的独立科研工作能力和英文阅读理解能力；
3. 工作勤奋，主动性强，富有团队合作精神。</t>
  </si>
  <si>
    <t>陈老师
13520836991</t>
  </si>
  <si>
    <t>K04</t>
  </si>
  <si>
    <t>1.在课题组长的指导下积极开展科学研究，独立承担或协助完成在研课题；
2.开展根际信号分子识别与互作机制、药用植物连作障碍的微生物调控等相关研究；
3.协助指导研究生开展研究课题。</t>
  </si>
  <si>
    <t>0703化学、0710生物学、0713生态学、0904植物保护、0907林学、0909草学、0836生物工程、1007药学、1008中药学</t>
  </si>
  <si>
    <t>1.具有微生物学、化学生态学等研究背景优先；
2.具有承担国家或省部级科研项目经历者优先。</t>
  </si>
  <si>
    <t>张老师
13811146795</t>
  </si>
  <si>
    <t>K05</t>
  </si>
  <si>
    <t>1.在课题组长的带领下独立完成科研工作；
2.协助课题组长申请基金；
3.协助课题组长维护实验室运行并且指导学生工作。</t>
  </si>
  <si>
    <t>081703生物化工、071010生物化学与分子生物学、071005微生物学、100705微生物与生化药学、100701药物化学、100703生药学、0836生物工程、071009细胞生物学、071011生物物理学</t>
  </si>
  <si>
    <t>1.具有合成生物学背景者优先；
2.具有AI辅助蛋白质设计者优先；
3.具有药学基础者优先。</t>
  </si>
  <si>
    <t>孙老师
15910632393</t>
  </si>
  <si>
    <t>K06</t>
  </si>
  <si>
    <t>1.独立承担课题设计、基金申请、高水平论文发表等；
2.支持课题组科研项目推进；
3.推动学术交流与团队协作。</t>
  </si>
  <si>
    <t>1006中西医结合、1007药学、1008中药学、0710生物学、0703化学、080502材料学</t>
  </si>
  <si>
    <t>1.拥有药物分析学、药理学、中西医结合基础或相关专业者优先；
2.大学英语六级（CET-6）≥430分，或托福≥85分/雅思≥6.0分，或发表过SCI论文可视为同等能力证明。</t>
  </si>
  <si>
    <t>于老师
15210989855</t>
  </si>
  <si>
    <t>K07</t>
  </si>
  <si>
    <t>1. 听从课题组长安排，围绕基因组稳定性、肿瘤细胞耐药性机制或新型抗肿瘤药物研究等核心方向，独立设计并执行细胞生物学、分子生物学、生物化学、遗传学等相关实验，完成数据采集与分析；
2. 独立撰写科研论文、项目申报材料等；
3. 协助指导研究生实验操作，解决技术问题，规范实验室流程；
4. 跟踪领域前沿，参与文献调研及学术研讨，优化课题方案；
5. 负责实验室仪器维护、试剂耗材管理及实验安全保障。</t>
  </si>
  <si>
    <t>0710生物学、1007药学、0860生物与医药、0831生物医学工程</t>
  </si>
  <si>
    <t>1.以第一作者在相关领域的 SCI 收录刊物上至少发表论文1篇者优先；
2.有基因组稳定性、DNA复制、DNA损伤修复、药物筛选、生物信息等相关研究经验者优先考虑。</t>
  </si>
  <si>
    <t>孙老师
13810889363</t>
  </si>
  <si>
    <t>K08</t>
  </si>
  <si>
    <t>1.开展药用植物关键性状基因的分析、鉴定及功能研究；
2.负责药用植物活性成分合成途径的分子机制解析，开展基因克隆、表达分析及合成生物学相关实验；
3.协助课题组日常科研管理工作，包括实验平台维护、文献调研、课题申报材料撰写及研究生培养等。</t>
  </si>
  <si>
    <t>0710生物学、1007药学</t>
  </si>
  <si>
    <t>1.英语水平需达到大学英语六级及以上，能够熟练阅读和理解英文文献，并具备独立撰写英文科研论文的能力；
2.具备良好的团队协作精神，善于沟通交流，能够积极融入课题组并与团队成员高效合作；
3.具有强烈的责任感，能够认真、主动地完成本职科研工作，并协助课题组长开展日常管理与建设工作，为团队发展贡献力量。</t>
  </si>
  <si>
    <t>吴老师
17710681926</t>
  </si>
  <si>
    <t>K09</t>
  </si>
  <si>
    <t>1. 开展特色中药道地品质形成的生态与分子调控机理研究，系统解析道地药材品质性状形成的关键调控机制；
2. 协助课题组长基于“品质生态”理念，开展道地药材特异性质量标志物挖掘、适配性靶向递药系统构建相关研究，助力中药精准化与疗效提升；
3. 协助课题组长围绕品质生态与产业价值双轮驱动，开展道地药材（药食同源类）绿色生产技术体系构建、多元增值路径探索相关工作，推动道地药材可持续供给与产业升级。</t>
  </si>
  <si>
    <t>1007药学、1008中药学、0710生物学、0805材料科学与工程、0902园艺学、0901作物学、0907林学、0830环境科学与工程、0832食品科学与工程、0812 计算机科学与技术</t>
  </si>
  <si>
    <t>1.有承担国家自然基金和博士基金经历者高水平成果者优先:
2.具有药学、中药学、计算机、微生物学等相关研究方向背景者优先，能够建立成熟的技术体系;
3.具有较强的英语阅读和写作能力。</t>
  </si>
  <si>
    <t>黄老师15801545922</t>
  </si>
  <si>
    <t>Z01</t>
  </si>
  <si>
    <t>综合岗</t>
  </si>
  <si>
    <t>1.负责党组织的日常管理工作，包括党员发展、党费收缴、党组织关系接转等；
2.负责组织策划党务活动，如党课、主题党日、党员志愿服务等；
3.负责党务信息的整理、归档和上报，确保党务工作的规范化和信息化；
4.负责党委办公室日常文件的起草、审核、印发及归档管理，确保公文的准确性和时效性；
5.协助处理上级来文及校内各部门的请示报告，做好沟通协调工作；
6.负责党委的宣传工作，包括新闻稿撰写审定等。</t>
  </si>
  <si>
    <t>01哲学、0302政治学、0305马克思主义理论、0307中共党史党建学、04教育学、0501中国语言文学、0503新闻传播学、12管理学、10医学</t>
  </si>
  <si>
    <t>硕士研究生及以上</t>
  </si>
  <si>
    <t>1.敬业严谨、诚实守信、认真负责，具有较强的工作责任心及服务和团队协作意识，有意愿从事行政工作；
2.熟练使用office等办公软件；
3.硕士学历须已取得专技中级职称（职称认定以人事档案为准）；
4.具有相关专业背景者优先。</t>
  </si>
  <si>
    <t>1.中共党员，政治立场坚定，具有良好的政治觉悟和党性修养；
2.党建、中文、新闻、管理、教育等相关专业优先；
3.具备较强的文字功底、沟通协调能力和组织协调能力，能熟练使用办公软件和新媒体工具；
4.有党务工作、文秘工作或宣传工作经验者优先考虑；
5.身心健康，能承受一定的工作压力，具备良好的心理素质和团队合作精神。</t>
  </si>
  <si>
    <t>南老师
010-57833012</t>
  </si>
  <si>
    <t>注：岗位要求的专业为报考人员取得的最高学历所对应的专业，专业名称及代码参考教育部公布的《研究生教育学科专业目录》（2022年版）、《授予博士、硕士学位和培养研究生的学科、专业目录》，对于所学专业接近但不在以上参考目录中的，报考人员须与我单位联系确认。留学回国人员专业，将结合报考人员所学主要课程、研究方向等进行审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</si>
</sst>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3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70" zoomScaleNormal="70" zoomScaleSheetLayoutView="70" workbookViewId="0">
      <selection activeCell="H3" sqref="H3"/>
    </sheetView>
  </sheetViews>
  <sheetFormatPr defaultColWidth="7.90740740740741" defaultRowHeight="50" customHeight="1"/>
  <cols>
    <col min="1" max="1" width="7.18518518518519" style="2" customWidth="1"/>
    <col min="2" max="3" width="11" style="2" customWidth="1"/>
    <col min="4" max="4" width="11.8888888888889" style="2" customWidth="1"/>
    <col min="5" max="5" width="11" style="2" customWidth="1"/>
    <col min="6" max="6" width="6.82407407407407" style="2" customWidth="1"/>
    <col min="7" max="7" width="44.962962962963" style="2" customWidth="1"/>
    <col min="8" max="8" width="29.0185185185185" style="2" customWidth="1"/>
    <col min="9" max="9" width="17.4537037037037" style="2" customWidth="1"/>
    <col min="10" max="10" width="43.4907407407407" style="2" customWidth="1"/>
    <col min="11" max="11" width="39.7314814814815" style="2" customWidth="1"/>
    <col min="12" max="12" width="13.9074074074074" style="3" customWidth="1"/>
    <col min="13" max="16384" width="7.90740740740741" style="2"/>
  </cols>
  <sheetData>
    <row r="1" ht="5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132" customHeight="1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1</v>
      </c>
      <c r="G3" s="7" t="s">
        <v>17</v>
      </c>
      <c r="H3" s="8" t="s">
        <v>18</v>
      </c>
      <c r="I3" s="6" t="s">
        <v>19</v>
      </c>
      <c r="J3" s="7" t="s">
        <v>20</v>
      </c>
      <c r="K3" s="8" t="s">
        <v>21</v>
      </c>
      <c r="L3" s="6" t="s">
        <v>22</v>
      </c>
    </row>
    <row r="4" s="1" customFormat="1" ht="133" customHeight="1" spans="1:12">
      <c r="A4" s="6">
        <v>2</v>
      </c>
      <c r="B4" s="6" t="s">
        <v>23</v>
      </c>
      <c r="C4" s="6" t="s">
        <v>14</v>
      </c>
      <c r="D4" s="6" t="s">
        <v>15</v>
      </c>
      <c r="E4" s="6" t="s">
        <v>16</v>
      </c>
      <c r="F4" s="6">
        <v>1</v>
      </c>
      <c r="G4" s="7" t="s">
        <v>24</v>
      </c>
      <c r="H4" s="8" t="s">
        <v>25</v>
      </c>
      <c r="I4" s="6" t="s">
        <v>19</v>
      </c>
      <c r="J4" s="7" t="s">
        <v>20</v>
      </c>
      <c r="K4" s="8" t="s">
        <v>26</v>
      </c>
      <c r="L4" s="6" t="s">
        <v>27</v>
      </c>
    </row>
    <row r="5" s="1" customFormat="1" ht="135" customHeight="1" spans="1:12">
      <c r="A5" s="6">
        <v>3</v>
      </c>
      <c r="B5" s="6" t="s">
        <v>28</v>
      </c>
      <c r="C5" s="6" t="s">
        <v>14</v>
      </c>
      <c r="D5" s="6" t="s">
        <v>15</v>
      </c>
      <c r="E5" s="6" t="s">
        <v>16</v>
      </c>
      <c r="F5" s="6">
        <v>1</v>
      </c>
      <c r="G5" s="7" t="s">
        <v>29</v>
      </c>
      <c r="H5" s="8" t="s">
        <v>30</v>
      </c>
      <c r="I5" s="6" t="s">
        <v>19</v>
      </c>
      <c r="J5" s="7" t="s">
        <v>20</v>
      </c>
      <c r="K5" s="8" t="s">
        <v>31</v>
      </c>
      <c r="L5" s="6" t="s">
        <v>32</v>
      </c>
    </row>
    <row r="6" s="1" customFormat="1" ht="140" customHeight="1" spans="1:12">
      <c r="A6" s="6">
        <v>4</v>
      </c>
      <c r="B6" s="6" t="s">
        <v>33</v>
      </c>
      <c r="C6" s="6" t="s">
        <v>14</v>
      </c>
      <c r="D6" s="6" t="s">
        <v>15</v>
      </c>
      <c r="E6" s="6" t="s">
        <v>16</v>
      </c>
      <c r="F6" s="6">
        <v>1</v>
      </c>
      <c r="G6" s="7" t="s">
        <v>34</v>
      </c>
      <c r="H6" s="8" t="s">
        <v>35</v>
      </c>
      <c r="I6" s="6" t="s">
        <v>19</v>
      </c>
      <c r="J6" s="7" t="s">
        <v>20</v>
      </c>
      <c r="K6" s="8" t="s">
        <v>36</v>
      </c>
      <c r="L6" s="6" t="s">
        <v>37</v>
      </c>
    </row>
    <row r="7" s="1" customFormat="1" ht="131" customHeight="1" spans="1:12">
      <c r="A7" s="6">
        <v>5</v>
      </c>
      <c r="B7" s="6" t="s">
        <v>38</v>
      </c>
      <c r="C7" s="6" t="s">
        <v>14</v>
      </c>
      <c r="D7" s="6" t="s">
        <v>15</v>
      </c>
      <c r="E7" s="6" t="s">
        <v>16</v>
      </c>
      <c r="F7" s="6">
        <v>1</v>
      </c>
      <c r="G7" s="7" t="s">
        <v>39</v>
      </c>
      <c r="H7" s="8" t="s">
        <v>40</v>
      </c>
      <c r="I7" s="6" t="s">
        <v>19</v>
      </c>
      <c r="J7" s="7" t="s">
        <v>20</v>
      </c>
      <c r="K7" s="8" t="s">
        <v>41</v>
      </c>
      <c r="L7" s="6" t="s">
        <v>42</v>
      </c>
    </row>
    <row r="8" s="1" customFormat="1" ht="131" customHeight="1" spans="1:12">
      <c r="A8" s="6">
        <v>6</v>
      </c>
      <c r="B8" s="6" t="s">
        <v>43</v>
      </c>
      <c r="C8" s="6" t="s">
        <v>14</v>
      </c>
      <c r="D8" s="6" t="s">
        <v>15</v>
      </c>
      <c r="E8" s="6" t="s">
        <v>16</v>
      </c>
      <c r="F8" s="6">
        <v>1</v>
      </c>
      <c r="G8" s="7" t="s">
        <v>44</v>
      </c>
      <c r="H8" s="8" t="s">
        <v>45</v>
      </c>
      <c r="I8" s="6" t="s">
        <v>19</v>
      </c>
      <c r="J8" s="7" t="s">
        <v>20</v>
      </c>
      <c r="K8" s="8" t="s">
        <v>46</v>
      </c>
      <c r="L8" s="6" t="s">
        <v>47</v>
      </c>
    </row>
    <row r="9" s="1" customFormat="1" ht="196" customHeight="1" spans="1:12">
      <c r="A9" s="6">
        <v>7</v>
      </c>
      <c r="B9" s="6" t="s">
        <v>48</v>
      </c>
      <c r="C9" s="6" t="s">
        <v>14</v>
      </c>
      <c r="D9" s="6" t="s">
        <v>15</v>
      </c>
      <c r="E9" s="6" t="s">
        <v>16</v>
      </c>
      <c r="F9" s="6">
        <v>1</v>
      </c>
      <c r="G9" s="9" t="s">
        <v>49</v>
      </c>
      <c r="H9" s="8" t="s">
        <v>50</v>
      </c>
      <c r="I9" s="6" t="s">
        <v>19</v>
      </c>
      <c r="J9" s="7" t="s">
        <v>20</v>
      </c>
      <c r="K9" s="10" t="s">
        <v>51</v>
      </c>
      <c r="L9" s="6" t="s">
        <v>52</v>
      </c>
    </row>
    <row r="10" s="1" customFormat="1" ht="159" customHeight="1" spans="1:12">
      <c r="A10" s="6">
        <v>8</v>
      </c>
      <c r="B10" s="6" t="s">
        <v>53</v>
      </c>
      <c r="C10" s="6" t="s">
        <v>14</v>
      </c>
      <c r="D10" s="6" t="s">
        <v>15</v>
      </c>
      <c r="E10" s="6" t="s">
        <v>16</v>
      </c>
      <c r="F10" s="6">
        <v>1</v>
      </c>
      <c r="G10" s="7" t="s">
        <v>54</v>
      </c>
      <c r="H10" s="8" t="s">
        <v>55</v>
      </c>
      <c r="I10" s="6" t="s">
        <v>19</v>
      </c>
      <c r="J10" s="7" t="s">
        <v>20</v>
      </c>
      <c r="K10" s="8" t="s">
        <v>56</v>
      </c>
      <c r="L10" s="6" t="s">
        <v>57</v>
      </c>
    </row>
    <row r="11" ht="194" customHeight="1" spans="1:12">
      <c r="A11" s="6">
        <v>9</v>
      </c>
      <c r="B11" s="6" t="s">
        <v>58</v>
      </c>
      <c r="C11" s="6" t="s">
        <v>14</v>
      </c>
      <c r="D11" s="6" t="s">
        <v>15</v>
      </c>
      <c r="E11" s="6" t="s">
        <v>16</v>
      </c>
      <c r="F11" s="6">
        <v>1</v>
      </c>
      <c r="G11" s="11" t="s">
        <v>59</v>
      </c>
      <c r="H11" s="8" t="s">
        <v>60</v>
      </c>
      <c r="I11" s="6" t="s">
        <v>19</v>
      </c>
      <c r="J11" s="7" t="s">
        <v>20</v>
      </c>
      <c r="K11" s="12" t="s">
        <v>61</v>
      </c>
      <c r="L11" s="6" t="s">
        <v>62</v>
      </c>
    </row>
    <row r="12" ht="211" customHeight="1" spans="1:12">
      <c r="A12" s="6">
        <v>10</v>
      </c>
      <c r="B12" s="6" t="s">
        <v>63</v>
      </c>
      <c r="C12" s="6" t="s">
        <v>64</v>
      </c>
      <c r="D12" s="6" t="s">
        <v>15</v>
      </c>
      <c r="E12" s="6" t="s">
        <v>16</v>
      </c>
      <c r="F12" s="6">
        <v>1</v>
      </c>
      <c r="G12" s="7" t="s">
        <v>65</v>
      </c>
      <c r="H12" s="8" t="s">
        <v>66</v>
      </c>
      <c r="I12" s="6" t="s">
        <v>67</v>
      </c>
      <c r="J12" s="8" t="s">
        <v>68</v>
      </c>
      <c r="K12" s="8" t="s">
        <v>69</v>
      </c>
      <c r="L12" s="13" t="s">
        <v>70</v>
      </c>
    </row>
    <row r="13" customHeight="1" spans="1:12">
      <c r="A13" s="14" t="s">
        <v>71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autoFilter xmlns:etc="http://www.wps.cn/officeDocument/2017/etCustomData" ref="B2:L13" etc:filterBottomFollowUsedRange="0">
    <extLst/>
  </autoFilter>
  <mergeCells count="2">
    <mergeCell ref="A1:L1"/>
    <mergeCell ref="A13:L13"/>
  </mergeCells>
  <dataValidations count="1">
    <dataValidation allowBlank="1" showInputMessage="1" showErrorMessage="1" sqref="C3:C12 E3:E12 I3:I12"/>
  </dataValidations>
  <pageMargins left="0.236220472440945" right="0.236220472440945" top="0.31496062992126" bottom="0.31496062992126" header="0.31496062992126" footer="0.31496062992126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Motian.D</dc:creator>
  <cp:lastModifiedBy>王雨萌</cp:lastModifiedBy>
  <dcterms:created xsi:type="dcterms:W3CDTF">2025-03-18T03:06:00Z</dcterms:created>
  <cp:lastPrinted>2025-03-25T10:48:00Z</cp:lastPrinted>
  <dcterms:modified xsi:type="dcterms:W3CDTF">2026-04-09T00:51:18Z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30CB81B87EAE4E4ABDF6C051753BC8F7_13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