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<sst xmlns="http://schemas.openxmlformats.org/spreadsheetml/2006/main" count="56" uniqueCount="38">
  <si>
    <t>海宁市公安局2026年公开招聘专业技术警务辅助人员计划及岗位要求表</t>
  </si>
  <si>
    <t>序号</t>
  </si>
  <si>
    <t>招聘部门</t>
  </si>
  <si>
    <t>招聘岗位</t>
  </si>
  <si>
    <t>招聘人数</t>
  </si>
  <si>
    <t>开考比例</t>
  </si>
  <si>
    <t>学历</t>
  </si>
  <si>
    <t>学位</t>
  </si>
  <si>
    <t>所需专业/学科要求要求</t>
  </si>
  <si>
    <t>户籍要求</t>
  </si>
  <si>
    <t>性别</t>
  </si>
  <si>
    <t>岗位职责及要求</t>
  </si>
  <si>
    <t>薪酬待遇</t>
  </si>
  <si>
    <t>报考咨询电话</t>
  </si>
  <si>
    <t>情报指挥中心</t>
  </si>
  <si>
    <t>辅警1
（后端代码开发）</t>
  </si>
  <si>
    <t>1:3</t>
  </si>
  <si>
    <t>大学本科及以上</t>
  </si>
  <si>
    <t>学士及以上</t>
  </si>
  <si>
    <t>计算机类、
电子信息类</t>
  </si>
  <si>
    <t>海宁市（以2026年4月14日的户口所在地为准）</t>
  </si>
  <si>
    <t>不限</t>
  </si>
  <si>
    <t>1.熟练运用Socket、Spring boot等技术独立完成项目搭建开发；熟悉Spring Cloud或其他分布式开发框架，具有分布式系统开发经验并能独立完成项目搭建；熟悉Linux常用命令，有Tomcat/Nginx等服务部署、管理与调优经验；熟练掌握Docker容器技术，能独立完成容器化部署。
2.熟练掌握MySQL、PostgreSQL等数据库，具备数据库设计、SQL编程、性能优化等相关经验。熟悉常用中间件，如Redis缓存、消息队列（如Kafka/MQTT）等，并有实际项目应用经验。
3.熟练使用Git进行版本控制、团队协作与分支管理，熟悉常用协作流程。能独立完成系统设计、模块开发、集成测试全流程，具备较强的系统设计与工程实现能力。
4.了解AI大模型相关技术趋势，有AI编程工具使用经验，能借助工具提升开发效率。
5.具有Java开发经验者优先。</t>
  </si>
  <si>
    <t>年收入14-16万元（含单位缴纳的“五险一金”)。</t>
  </si>
  <si>
    <t>0573-87242013、19548072315（徐警官）</t>
  </si>
  <si>
    <t>辅警2
（前端web开发）</t>
  </si>
  <si>
    <t>计算机类</t>
  </si>
  <si>
    <t>1.精通Vue或React等主流前端框架，具备组件化开发与状态管理经验，熟悉TypeScript、JavaScript、HTML5、CSS3等前端核心技术。
2.熟练掌握主流UI组件库的使用，熟练使用Webpack、Vite等构建工具，了解前端工程化体系。熟悉移动端开发（H5/HybridApp），有微信小程序开发经验，具备响应式布局和多终端适配经验。
3.具备良好的代码规范意识，能够根据高保真原型快速还原页面，有AI编程工具使用经验，能借助工具提升开发效率。
4.具有前端开发经验者优先。</t>
  </si>
  <si>
    <t>年收入13-14万元（含单位缴纳的“五险一金”)。</t>
  </si>
  <si>
    <t>辅警3
（UI设计）</t>
  </si>
  <si>
    <t>1.熟悉产品设计技术要求和工作流程，熟练使用Axure、墨刀、Photoshop、蓝湖等设计协作工具。
2.具备完整的需求分析、原型设计、UI设计、设计交付的项目经验，熟悉Web端及移动端（H5/App/小程序）设计规范，具备响应式设计能力，有数据可视化设计经验（大屏/GIS/图表）。
3.具备良好的产品思维与用户体验意识，能够从用户角度优化产品交互，具备较强的沟通表达能力与跨团队协作能力，能够高效推动设计与研发落地。
4.具有设计工作经验者优先。</t>
  </si>
  <si>
    <t>刑事侦查大队</t>
  </si>
  <si>
    <t>辅警4
（网络安全信息）</t>
  </si>
  <si>
    <t>计算机科学与技术、软件工程、网络工程、信息安全、网络空间安全专业</t>
  </si>
  <si>
    <t>浙江省（以2026年4月14日的户口所在地为准）</t>
  </si>
  <si>
    <t>男</t>
  </si>
  <si>
    <t>1.熟练掌握至少一门主流后端开发语言（如Java、Python、PHP、Go等）。
2.熟悉关系型数据库（如MySQL、PostgreSQL等）的设计与优化，能够独立完成SQL编写、数据清洗及数据接口的开发。
3.熟悉安全测试流程，熟悉漏扫工具：NESSUN,AWVS，安全测试工具：SQLMAP、BURPSUITE、NMAP等。
4.熟悉电子取证相关流程，熟悉取证工具的一般使用，掌握电子数据取证相关规则。
5.在县市级及以上网络攻防、电子取证类比赛中获得过奖项。</t>
  </si>
  <si>
    <t>0573-87233168、19534211715（夏警官）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</si>
</sst>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5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K4" sqref="K4"/>
    </sheetView>
  </sheetViews>
  <sheetFormatPr defaultColWidth="9" defaultRowHeight="13.5" outlineLevelRow="5"/>
  <cols>
    <col min="1" max="1" width="4.75" customWidth="1"/>
    <col min="2" max="2" width="15.375" customWidth="1"/>
    <col min="3" max="3" width="8.375" customWidth="1"/>
    <col min="4" max="7" width="6.25" customWidth="1"/>
    <col min="8" max="8" width="13.25" customWidth="1"/>
    <col min="9" max="9" width="8.875" customWidth="1"/>
    <col min="10" max="10" width="6.25" customWidth="1"/>
    <col min="11" max="11" width="76.5" customWidth="1"/>
    <col min="12" max="12" width="7.625" customWidth="1"/>
    <col min="13" max="13" width="15" customWidth="1"/>
  </cols>
  <sheetData>
    <row r="1" ht="75.9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7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41.95" customHeight="1" spans="1:13">
      <c r="A3" s="3">
        <v>1</v>
      </c>
      <c r="B3" s="3" t="s">
        <v>14</v>
      </c>
      <c r="C3" s="4" t="s">
        <v>15</v>
      </c>
      <c r="D3" s="5">
        <v>1</v>
      </c>
      <c r="E3" s="6" t="s">
        <v>16</v>
      </c>
      <c r="F3" s="4" t="s">
        <v>17</v>
      </c>
      <c r="G3" s="7" t="s">
        <v>18</v>
      </c>
      <c r="H3" s="7" t="s">
        <v>19</v>
      </c>
      <c r="I3" s="7" t="s">
        <v>20</v>
      </c>
      <c r="J3" s="9" t="s">
        <v>21</v>
      </c>
      <c r="K3" s="10" t="s">
        <v>22</v>
      </c>
      <c r="L3" s="10" t="s">
        <v>23</v>
      </c>
      <c r="M3" s="7" t="s">
        <v>24</v>
      </c>
    </row>
    <row r="4" ht="120" customHeight="1" spans="1:13">
      <c r="A4" s="3">
        <v>2</v>
      </c>
      <c r="B4" s="3" t="s">
        <v>14</v>
      </c>
      <c r="C4" s="4" t="s">
        <v>25</v>
      </c>
      <c r="D4" s="5">
        <v>1</v>
      </c>
      <c r="E4" s="6" t="s">
        <v>16</v>
      </c>
      <c r="F4" s="4" t="s">
        <v>17</v>
      </c>
      <c r="G4" s="7" t="s">
        <v>18</v>
      </c>
      <c r="H4" s="7" t="s">
        <v>26</v>
      </c>
      <c r="I4" s="7" t="s">
        <v>20</v>
      </c>
      <c r="J4" s="9" t="s">
        <v>21</v>
      </c>
      <c r="K4" s="10" t="s">
        <v>27</v>
      </c>
      <c r="L4" s="7" t="s">
        <v>28</v>
      </c>
      <c r="M4" s="7"/>
    </row>
    <row r="5" ht="120" customHeight="1" spans="1:13">
      <c r="A5" s="3">
        <v>3</v>
      </c>
      <c r="B5" s="3" t="s">
        <v>14</v>
      </c>
      <c r="C5" s="4" t="s">
        <v>29</v>
      </c>
      <c r="D5" s="5">
        <v>1</v>
      </c>
      <c r="E5" s="6" t="s">
        <v>16</v>
      </c>
      <c r="F5" s="4" t="s">
        <v>17</v>
      </c>
      <c r="G5" s="7" t="s">
        <v>18</v>
      </c>
      <c r="H5" s="7" t="s">
        <v>26</v>
      </c>
      <c r="I5" s="7" t="s">
        <v>20</v>
      </c>
      <c r="J5" s="9" t="s">
        <v>21</v>
      </c>
      <c r="K5" s="10" t="s">
        <v>30</v>
      </c>
      <c r="L5" s="7" t="s">
        <v>28</v>
      </c>
      <c r="M5" s="7"/>
    </row>
    <row r="6" ht="144" customHeight="1" spans="1:15">
      <c r="A6" s="3">
        <v>4</v>
      </c>
      <c r="B6" s="3" t="s">
        <v>31</v>
      </c>
      <c r="C6" s="4" t="s">
        <v>32</v>
      </c>
      <c r="D6" s="4">
        <v>1</v>
      </c>
      <c r="E6" s="6" t="s">
        <v>16</v>
      </c>
      <c r="F6" s="4" t="s">
        <v>17</v>
      </c>
      <c r="G6" s="7" t="s">
        <v>18</v>
      </c>
      <c r="H6" s="8" t="s">
        <v>33</v>
      </c>
      <c r="I6" s="7" t="s">
        <v>34</v>
      </c>
      <c r="J6" s="7" t="s">
        <v>35</v>
      </c>
      <c r="K6" s="10" t="s">
        <v>36</v>
      </c>
      <c r="L6" s="10" t="s">
        <v>28</v>
      </c>
      <c r="M6" s="7" t="s">
        <v>37</v>
      </c>
      <c r="O6" s="11"/>
    </row>
  </sheetData>
  <mergeCells count="2">
    <mergeCell ref="A1:M1"/>
    <mergeCell ref="M3:M5"/>
  </mergeCells>
  <conditionalFormatting sqref="K3:L3 K4:K5 K6:L6">
    <cfRule type="duplicateValues" dxfId="0" priority="1"/>
  </conditionalFormatting>
  <printOptions horizontalCentered="1"/>
  <pageMargins left="0" right="0" top="0" bottom="0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2015-06-07T02:19:00Z</dcterms:created>
  <dcterms:modified xsi:type="dcterms:W3CDTF">2026-04-13T11:40:46Z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36D3B2CB61F2DCE0BB03B06964274987_42</vt:lpwstr>
  </property>
  <property fmtid="{D5CDD505-2E9C-101B-9397-08002B2CF9AE}" pid="3" name="KSOProductBuildVer">
    <vt:lpwstr>2052-12.1.0.15374</vt:lpwstr>
  </property>
</Properties>
</file>