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10"/>
  </bookViews>
  <sheets>
    <sheet name="招聘岗位" sheetId="4" r:id="rId1"/>
  </sheets>
  <calcPr calcId="144525"/>
</workbook>
</file>

<file path=xl/sharedStrings.xml><?xml version="1.0" encoding="utf-8"?>
<sst xmlns="http://schemas.openxmlformats.org/spreadsheetml/2006/main" count="16" uniqueCount="16">
  <si>
    <t>附表</t>
  </si>
  <si>
    <t>国电南京自动化股份有限公司风电事业部招聘岗位及条件一览表</t>
  </si>
  <si>
    <t>序号</t>
  </si>
  <si>
    <t>岗位名称</t>
  </si>
  <si>
    <t>职级</t>
  </si>
  <si>
    <t>专业要求</t>
  </si>
  <si>
    <t>招聘人数</t>
  </si>
  <si>
    <t>工作职责</t>
  </si>
  <si>
    <t>任职要求</t>
  </si>
  <si>
    <t>备注</t>
  </si>
  <si>
    <t>开发设计师</t>
  </si>
  <si>
    <t>无</t>
  </si>
  <si>
    <t>电子工程、通信工程、自动化、计算机科学与技术、电气工程及其自动化、电力电子等相关专业</t>
  </si>
  <si>
    <r>
      <rPr>
        <b/>
        <sz val="9"/>
        <color theme="1"/>
        <rFont val="仿宋_GB2312"/>
        <charset val="134"/>
      </rPr>
      <t xml:space="preserve">FPGA方向                                 </t>
    </r>
    <r>
      <rPr>
        <sz val="9"/>
        <color theme="1"/>
        <rFont val="仿宋_GB2312"/>
        <charset val="134"/>
      </rPr>
      <t>1.参与产品需求评审，进行技术可行性分析；根据系统需求，进行FPGA架构与模块设计，编写设计文档；参与FPGA芯片、关键外设芯片的选型与技术调研；
2.根据方案设计，进行功能模块开发设计，并视具体情况进行前仿真或后仿真设计、优化时序等工作；
3.配合软硬件人员进行电子产品的功能调试、测试及迭代优化；
4.编写和维护FPGA设计文档、接口文档、测试报告及技术总结；
5.支持软硬件工程师进行板级调试；为生产、售后提供技术支持，分析并解决量产产品中的相关技术问题；
6.完成领导交代的其他工作。</t>
    </r>
  </si>
  <si>
    <t>1.电子工程、通信工程、自动化、计算机科学与技术、电气工程及其自动化、电力电子等相关专业，硕士研究生及以上学历，原则上年龄不超过45周岁；
2.具有三年及以上岗位相关或相近工作经验；
3.精通FPGA/CPLD开发全流程（需求分析、RTL编码、仿真、时序优化、调试及交付）；精通运用FPGA进行数字信号处理，如FFT、数字滤波器等；精通运用FPGA实现Pcie、以太网、ADC、IRIGB等功能；
4.熟悉国内外主流FPGA厂家的产品，如xilinx、AMD、安路、紫光、高云等，具有使用FPGA芯片的完整开发经历；具有电子产品内部总线开发经历，熟悉lvds、serdes等总线标准；
5.精通开发设计软件Vivado、Quartus、PDS、TD等；精通仿真软件Modelsim等；精通verilog和VHDL编码；能够熟练使用相关仪器工具，如示波器、逻辑分析仪；
6.如特别优秀者，以上条件可适当放宽，原则上按放宽一项掌握。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</si>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</sst>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书宋简体"/>
      <charset val="134"/>
    </font>
    <font>
      <b/>
      <sz val="9"/>
      <color indexed="8"/>
      <name val="仿宋_GB2312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b/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vertical="top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vertical="top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4" outlineLevelRow="5" outlineLevelCol="7"/>
  <cols>
    <col min="1" max="1" width="8.66363636363636" style="1" customWidth="1"/>
    <col min="2" max="2" width="16.6636363636364" style="1" customWidth="1"/>
    <col min="3" max="3" width="8.10909090909091" style="1" customWidth="1"/>
    <col min="4" max="4" width="15.2181818181818" style="1" customWidth="1"/>
    <col min="5" max="5" width="7.55454545454545" style="1" customWidth="1"/>
    <col min="6" max="6" width="38.4454545454545" style="1" customWidth="1"/>
    <col min="7" max="7" width="41.5545454545455" style="1" customWidth="1"/>
    <col min="8" max="8" width="24.1090909090909" style="1" customWidth="1"/>
    <col min="9" max="9" width="12.6636363636364" customWidth="1"/>
  </cols>
  <sheetData>
    <row r="1" ht="17.5" spans="1:1">
      <c r="A1" s="2" t="s">
        <v>0</v>
      </c>
    </row>
    <row r="2" ht="22.5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204" spans="1:8">
      <c r="A4" s="5">
        <v>1</v>
      </c>
      <c r="B4" s="5" t="s">
        <v>10</v>
      </c>
      <c r="C4" s="5" t="s">
        <v>11</v>
      </c>
      <c r="D4" s="6" t="s">
        <v>12</v>
      </c>
      <c r="E4" s="6">
        <v>1</v>
      </c>
      <c r="F4" s="7" t="s">
        <v>13</v>
      </c>
      <c r="G4" s="8" t="s">
        <v>14</v>
      </c>
      <c r="H4" s="6"/>
    </row>
    <row r="5" ht="34.95" customHeight="1" spans="1:8">
      <c r="A5" s="9"/>
      <c r="B5" s="10" t="s">
        <v>15</v>
      </c>
      <c r="C5" s="11"/>
      <c r="D5" s="12"/>
      <c r="E5" s="4">
        <f>SUM(E4)</f>
        <v>1</v>
      </c>
      <c r="F5" s="13"/>
      <c r="G5" s="13"/>
      <c r="H5" s="13"/>
    </row>
    <row r="6" ht="48" customHeight="1" spans="2:8">
      <c r="B6" s="14"/>
      <c r="C6" s="15"/>
      <c r="D6" s="15"/>
      <c r="E6" s="15"/>
      <c r="F6" s="15"/>
      <c r="G6" s="15"/>
      <c r="H6" s="15"/>
    </row>
  </sheetData>
  <mergeCells count="3">
    <mergeCell ref="A2:H2"/>
    <mergeCell ref="B5:D5"/>
    <mergeCell ref="B6:H6"/>
  </mergeCells>
  <pageMargins left="0.751388888888889" right="0.751388888888889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中国华电集团公司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杨烨</cp:lastModifiedBy>
  <dcterms:created xsi:type="dcterms:W3CDTF">2021-06-30T11:30:00Z</dcterms:created>
  <dcterms:modified xsi:type="dcterms:W3CDTF">2026-04-08T07:42:14Z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2B90E016D37E4F0A85E3685871957626_12</vt:lpwstr>
  </property>
  <property fmtid="{D5CDD505-2E9C-101B-9397-08002B2CF9AE}" pid="4" name="CalculationRule">
    <vt:i4>0</vt:i4>
  </property>
</Properties>
</file>