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<sst xmlns="http://schemas.openxmlformats.org/spreadsheetml/2006/main" count="42" uniqueCount="33">
  <si>
    <t>附件1：</t>
  </si>
  <si>
    <t>山东土地建设集团有限公司权属公司岗位需求表</t>
  </si>
  <si>
    <t>序号</t>
  </si>
  <si>
    <t>公司</t>
  </si>
  <si>
    <t>岗位名称</t>
  </si>
  <si>
    <t>需求数量</t>
  </si>
  <si>
    <t>学历学位</t>
  </si>
  <si>
    <t>专业</t>
  </si>
  <si>
    <t>岗位职责描述</t>
  </si>
  <si>
    <t>任职条件</t>
  </si>
  <si>
    <t>工作地点</t>
  </si>
  <si>
    <t>山东土地建设集团有限公司</t>
  </si>
  <si>
    <t>绿建工程公司工程管理部主管（安全方向）</t>
  </si>
  <si>
    <t>本科及以上学历，学士及以上学位</t>
  </si>
  <si>
    <t>土木工程、安全管理等相关专业</t>
  </si>
  <si>
    <t>1.负责在公司制定的安全管理体系框架下，落实各项安全生产责任制、安全规章制度、操作规程和标准化体系建设。
2.组织企业年度安全生产计划落实，开展全员教育培训和安全交底。
3.落实安全风险分级管控和隐患排查治理双重预防机制，组织开展月度安全事故隐患排查和治理工作。
4.组织安全事故应急预案演练、评估总结工作。
5.监督项目安全文明施工措施费使用，并提出指导建议。
6.负责企业安全资料的收集、整理及归档工作。
7.负责对接上级建设主管部门的迎检工作，指导落实各项巡检清单内容。</t>
  </si>
  <si>
    <t>1.40周岁及以下，具有8年及以上央国企安全管理工作经验。
2.全流程参与2个及以上5000万以上大型施工项目。
3.熟悉工程管理及安全管理等相关规范、图集及政策法规要求。
4.中共党员，持有一级建造师及高级工程师专业证书。
5.持有注册安全工程师者优先。</t>
  </si>
  <si>
    <t>项目驻地</t>
  </si>
  <si>
    <t>绿建工程公司工程管理部主管（施工方向）</t>
  </si>
  <si>
    <t>土木工程、工程管理等相关专业</t>
  </si>
  <si>
    <t>1.熟练掌握国家与行业的工程质量验收规范、标准图集及施工图纸要点，能就关键技术问题与主管部门、设计院及项目技术人员进行有效沟通和对接。
2.负责主导公司技术质量管理体系的建立、完善与持续优化，确保其有效运行；作为技术核心，善于协调集团内部上下级及项目部各专业岗位，高效解决工程建设过程中出现的各类技术难题。
3.负责制定并完善公司工程创优整体规划，落实标准化创优措施，并对全过程进行监督指导，确保各项创优目标顺利实现。
4.定期组织开展项目质量巡检、指导与考核工作，能针对一线施工状态及时提出系统性改进建议与具体措施，并督促项目部贯彻执行公司的质量方针与管理制度。
5.负责统筹公司所有工程技术、质量相关文件资料的收集、整理、归档与保管工作，确保资料完整、规范、有序。
6.严格遵守公司规章制度，具备良好的团队协作精神和较强的适应性，能服从公司工作安排，适应外地出差及长期驻场项目部的指导任务。</t>
  </si>
  <si>
    <t>1.40周岁及以下，具有8年及以上央国企工程管理相关工作经验。
2.担任2个及以上5000万大型施工项目的项目经理（需提供相应施工合同）。
3.熟悉工程管理等相关法规、规程、图集及政策要求。
4.持有一级建造师及高级工程师专业证书。</t>
  </si>
  <si>
    <t>绿建工程公司成本合约部主管</t>
  </si>
  <si>
    <t>工程造价相关专业</t>
  </si>
  <si>
    <t>1.负责编制工程投标预算，收集整理相关专业工程结算。
2.负责编制劳务、材料、设备设施、服务类采购标底及成本分析。
3.负责对接项目预算的编制工作，审核进度款、变更、签证、动态成本、经营资料等。
4.负责组织检查、监督项目所签合同的执行情况。
5.负责分析与检查工程成本，提出成本考核建议，研究改进成本控制的措施。
6.负责成本统计上报，对接财务人员完成数据核对、填报等。</t>
  </si>
  <si>
    <t>1.年龄40周岁及以下，具有8年及以上央国企土建、安装预算管理工作经验。
2.全流程参与2个及以上大型施工项目成本测算。
3.持有二级及以上注册造价师和中级及以上工程类职称证书。
4.掌握招投标管理、工程计量、成本分析、成本管控、合同管理等专业知识及政策法规。
5.熟悉投标文件制作、开标流程、造价预算、预算调整、造价分析等业务。</t>
  </si>
  <si>
    <t>绿建工程公司商务管理部主管</t>
  </si>
  <si>
    <t>工商管理、土木工程、工程管理等相关专业</t>
  </si>
  <si>
    <t>1.负责项目洽谈，对接平台公司及合作伙伴，开展项目洽谈，把控洽谈流程，推动达成合作意向并跟进后续落地。
2.负责项目研判，开展项目调研分析，涵盖可行性、市场前景、风险等维度，撰写研判报告，提供决策支撑。
3.负责投标统筹，收集筛选投标信息，组织完成投标资料编制、审核及报送，跟进投标进展，保障投标工作顺利推进。
4.负责经营辅助，协助上级开展市场调研与行业分析，收集相关数据资料，为经营计划制定提供建议并参与研讨修订。</t>
  </si>
  <si>
    <t>1.35周岁及以下，5年及以上商务及企业管理相关工作经验，中共党员。
2.参与2个及以上5000万以上大型项目商务洽谈及投标文件制作，且顺利中标。
3.具备项目洽谈、投标管理等相关经验，具备团队管理、协调经验。
4.熟悉商务知识及投标相关法规，具备较强的市场分析、项目研判能力及文案撰写能力。
5.具备一定的工程管理经验，熟悉建筑企业基本的施工模式及现场管理。
6.持有建造师、工程师等相关专业证书者优先。</t>
  </si>
  <si>
    <t>济南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</si>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</sst>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G4" sqref="G4"/>
    </sheetView>
  </sheetViews>
  <sheetFormatPr defaultColWidth="9" defaultRowHeight="13.5" outlineLevelRow="7"/>
  <cols>
    <col min="1" max="1" width="10.875" customWidth="1"/>
    <col min="2" max="2" width="12.75" customWidth="1"/>
    <col min="3" max="3" width="19.625" customWidth="1"/>
    <col min="5" max="5" width="14.625" customWidth="1"/>
    <col min="6" max="6" width="15.25" customWidth="1"/>
    <col min="7" max="7" width="58.375" customWidth="1"/>
    <col min="8" max="8" width="52.375" customWidth="1"/>
  </cols>
  <sheetData>
    <row r="1" ht="30" customHeight="1" spans="1:9">
      <c r="A1" s="1" t="s">
        <v>0</v>
      </c>
    </row>
    <row r="2" ht="28.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4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ht="249" customHeight="1" spans="1:9">
      <c r="A4" s="4">
        <v>1</v>
      </c>
      <c r="B4" s="5" t="s">
        <v>11</v>
      </c>
      <c r="C4" s="5" t="s">
        <v>12</v>
      </c>
      <c r="D4" s="5">
        <v>1</v>
      </c>
      <c r="E4" s="5" t="s">
        <v>13</v>
      </c>
      <c r="F4" s="5" t="s">
        <v>14</v>
      </c>
      <c r="G4" s="6" t="s">
        <v>15</v>
      </c>
      <c r="H4" s="6" t="s">
        <v>16</v>
      </c>
      <c r="I4" s="5" t="s">
        <v>17</v>
      </c>
    </row>
    <row r="5" ht="249" customHeight="1" spans="1:9">
      <c r="A5" s="4">
        <v>2</v>
      </c>
      <c r="B5" s="5"/>
      <c r="C5" s="5" t="s">
        <v>18</v>
      </c>
      <c r="D5" s="5">
        <v>1</v>
      </c>
      <c r="E5" s="5" t="s">
        <v>13</v>
      </c>
      <c r="F5" s="5" t="s">
        <v>19</v>
      </c>
      <c r="G5" s="6" t="s">
        <v>20</v>
      </c>
      <c r="H5" s="6" t="s">
        <v>21</v>
      </c>
      <c r="I5" s="5" t="s">
        <v>17</v>
      </c>
    </row>
    <row r="6" ht="249" customHeight="1" spans="1:9">
      <c r="A6" s="4">
        <v>3</v>
      </c>
      <c r="B6" s="5"/>
      <c r="C6" s="5" t="s">
        <v>22</v>
      </c>
      <c r="D6" s="5">
        <v>2</v>
      </c>
      <c r="E6" s="5" t="s">
        <v>13</v>
      </c>
      <c r="F6" s="5" t="s">
        <v>23</v>
      </c>
      <c r="G6" s="6" t="s">
        <v>24</v>
      </c>
      <c r="H6" s="6" t="s">
        <v>25</v>
      </c>
      <c r="I6" s="5" t="s">
        <v>17</v>
      </c>
    </row>
    <row r="7" ht="249" customHeight="1" spans="1:9">
      <c r="A7" s="4">
        <v>4</v>
      </c>
      <c r="B7" s="5"/>
      <c r="C7" s="5" t="s">
        <v>26</v>
      </c>
      <c r="D7" s="5">
        <v>1</v>
      </c>
      <c r="E7" s="5" t="s">
        <v>13</v>
      </c>
      <c r="F7" s="5" t="s">
        <v>27</v>
      </c>
      <c r="G7" s="6" t="s">
        <v>28</v>
      </c>
      <c r="H7" s="6" t="s">
        <v>29</v>
      </c>
      <c r="I7" s="5" t="s">
        <v>30</v>
      </c>
    </row>
    <row r="8" ht="36" customHeight="1" spans="1:9">
      <c r="A8" s="7" t="s">
        <v>31</v>
      </c>
      <c r="B8" s="8"/>
      <c r="C8" s="9"/>
      <c r="D8" s="5">
        <f>SUM(D4:D7)</f>
        <v>5</v>
      </c>
      <c r="E8" s="5" t="s">
        <v>32</v>
      </c>
      <c r="F8" s="5" t="s">
        <v>32</v>
      </c>
      <c r="G8" s="5" t="s">
        <v>32</v>
      </c>
      <c r="H8" s="5" t="s">
        <v>32</v>
      </c>
      <c r="I8" s="5" t="s">
        <v>32</v>
      </c>
    </row>
  </sheetData>
  <mergeCells count="3">
    <mergeCell ref="A2:I2"/>
    <mergeCell ref="A8:C8"/>
    <mergeCell ref="B4:B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秦浩</cp:lastModifiedBy>
  <dcterms:created xsi:type="dcterms:W3CDTF">2025-09-28T03:58:00Z</dcterms:created>
  <dcterms:modified xsi:type="dcterms:W3CDTF">2026-03-31T05:11:32Z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CA5851ABFEE94BFE811A53D8C2191462_13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