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本科及以上" sheetId="1" r:id="rId1"/>
    <sheet name="Sheet1" sheetId="2" r:id="rId2"/>
  </sheets>
  <definedNames>
    <definedName name="_xlnm._FilterDatabase" localSheetId="0" hidden="1">本科及以上!$A$1:$J$7</definedName>
    <definedName name="_xlnm.Print_Area" localSheetId="0">本科及以上!$A$1:$J$8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<sst xmlns="http://schemas.openxmlformats.org/spreadsheetml/2006/main" count="33" uniqueCount="27">
  <si>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包头职业技术学院2026年高层次和高技能人才引进岗位表</t>
  </si>
  <si>
    <t>学校名称</t>
  </si>
  <si>
    <t>学校简介</t>
  </si>
  <si>
    <t>岗位类别</t>
  </si>
  <si>
    <t>人数</t>
  </si>
  <si>
    <t>招聘引才要求条件</t>
  </si>
  <si>
    <t>学历要求</t>
  </si>
  <si>
    <t>学位要求</t>
  </si>
  <si>
    <t>专业要求</t>
  </si>
  <si>
    <t>能力及其他要求</t>
  </si>
  <si>
    <t>相关待遇</t>
  </si>
  <si>
    <t>包头职业技术学院</t>
  </si>
  <si>
    <t xml:space="preserve">    包头职业技术学院始建于1956年，是全日制公办高等职业院校，国家示范性高等职业院校、国家优质专科高等职业院校、国家第二轮“双高计划”建设高校。
  建有建华、呼大两个校区，设有11个教学系部，全日制在校生一万余人。现有35个招生专业，基本形成以机械设计制造类专业为传统优势和特色，稀土新材料加工、风光新能源专业为新增长点，车辆工程、信息技术、财经文旅、康养照护类专业为补充的专业结构。</t>
  </si>
  <si>
    <t>专业技术岗</t>
  </si>
  <si>
    <t>博士
研究生</t>
  </si>
  <si>
    <t>博士</t>
  </si>
  <si>
    <t>机械工程、机械、仪器科学与技术、能源动力、电气工程、电子科学与技术、控制科学与工程、交通运输工程、交通运输、兵器科学与工程、农业工程(农业机械化方向)、集成电路科学与工程、化学工程与技术(电化学方向)、化学(电化学方向)、物理学(新能源相关方向）、智能科学与技术、人工智能、计算机科学与技术、网络空间安全等相关紧缺急需专业</t>
  </si>
  <si>
    <t>①须通过“英才兴蒙”工程人才类别认定。
②40周岁及以下。
③国内高校、科研院所全日制博士研究生且取得相应学历学位(海外毕业按当年度英国QS世界大学排名、泰晤士高等教育世界大学排名、《美国新闻与世界报道》世界大学排名、软科世界大学学术排名前500名执行)，第一学历须为全日制本科。</t>
  </si>
  <si>
    <t>1.落实包头市事业编制，享受包头市人才引进待遇。
2.学院给予紧缺急需专业总体费用50万元起（住房补贴30万起+科研经费20万起）；其他理工类专业总体费用30万元（住房补贴18万+科研经费12万）；哲学等专业总体费用15万元（住房补贴10万+科研经费5万）。
3.引进博士学历学位人员，根据学院专业技术岗位聘用相关规定，受聘相应岗位。
4.按照“一人一事、一事一议”的方式协商确定引进待遇，学院柔性解决配偶工作、子女入学等需求。</t>
  </si>
  <si>
    <t>其他理工类专业</t>
  </si>
  <si>
    <t>哲学、经济学、法学、教育学、文学、历史学、管理学、交叉学科</t>
  </si>
  <si>
    <t>本科
及以上</t>
  </si>
  <si>
    <t>无</t>
  </si>
  <si>
    <t>理学类
工学类</t>
  </si>
  <si>
    <t>①须通过“英才兴蒙”工程人才类别认定。
②45周岁及以下。
③具有本科学历、高级技师职业资格、并在相应岗位从事相关专业工作2年及以上，同时获得省部级选拔表彰的最高层次技能人才、全国技术能手、国家级技能大师工作室领办人。</t>
  </si>
  <si>
    <t>1.落实包头市事业编制，享受包头市人才引进待遇。
2.学院给予高技能人才总体费用30万元（住房补贴20万+科研经费10万）。</t>
  </si>
  <si>
    <t>联系人：赵金辉     联系电话：0472-3320029       电子邮箱：bzyrscrck@126.com      单位地址：内蒙古包头市青山区建华路15号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</si>
</sst>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4"/>
      <name val="方正小标宋简体"/>
      <charset val="134"/>
    </font>
    <font>
      <b/>
      <sz val="16"/>
      <name val="黑体"/>
      <charset val="134"/>
    </font>
    <font>
      <sz val="16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4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5" zoomScaleNormal="100" topLeftCell="A2" workbookViewId="0">
      <selection activeCell="I3" sqref="I3"/>
    </sheetView>
  </sheetViews>
  <sheetFormatPr defaultColWidth="8.75925925925926" defaultRowHeight="14.4"/>
  <cols>
    <col min="1" max="1" width="4.38888888888889" style="2" customWidth="1"/>
    <col min="2" max="2" width="3.83333333333333" style="3" customWidth="1"/>
    <col min="3" max="3" width="18.0833333333333" style="4" customWidth="1"/>
    <col min="4" max="4" width="8.27777777777778" style="2" customWidth="1"/>
    <col min="5" max="5" width="7.46296296296296" style="3" customWidth="1"/>
    <col min="6" max="7" width="13.4259259259259" style="3" customWidth="1"/>
    <col min="8" max="8" width="51.1018518518519" style="3" customWidth="1"/>
    <col min="9" max="9" width="52.1481481481481" style="4" customWidth="1"/>
    <col min="10" max="10" width="27.3240740740741" style="3" customWidth="1"/>
    <col min="11" max="11" width="13.4444444444444" customWidth="1"/>
  </cols>
  <sheetData>
    <row r="1" ht="6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7" customHeight="1" spans="1:13">
      <c r="A2" s="6" t="s">
        <v>1</v>
      </c>
      <c r="B2" s="6"/>
      <c r="C2" s="6" t="s">
        <v>2</v>
      </c>
      <c r="D2" s="7" t="s">
        <v>3</v>
      </c>
      <c r="E2" s="8" t="s">
        <v>4</v>
      </c>
      <c r="F2" s="8" t="s">
        <v>5</v>
      </c>
      <c r="G2" s="8"/>
      <c r="H2" s="8"/>
      <c r="I2" s="8"/>
      <c r="J2" s="8"/>
    </row>
    <row r="3" s="1" customFormat="1" ht="37" customHeight="1" spans="1:13">
      <c r="A3" s="6"/>
      <c r="B3" s="6"/>
      <c r="C3" s="6"/>
      <c r="D3" s="7"/>
      <c r="E3" s="8"/>
      <c r="F3" s="8" t="s">
        <v>6</v>
      </c>
      <c r="G3" s="8" t="s">
        <v>7</v>
      </c>
      <c r="H3" s="7" t="s">
        <v>8</v>
      </c>
      <c r="I3" s="8" t="s">
        <v>9</v>
      </c>
      <c r="J3" s="7" t="s">
        <v>10</v>
      </c>
    </row>
    <row r="4" s="1" customFormat="1" ht="176" customHeight="1" spans="1:13">
      <c r="A4" s="9" t="s">
        <v>11</v>
      </c>
      <c r="B4" s="10"/>
      <c r="C4" s="11" t="s">
        <v>12</v>
      </c>
      <c r="D4" s="12" t="s">
        <v>13</v>
      </c>
      <c r="E4" s="12">
        <v>10</v>
      </c>
      <c r="F4" s="13" t="s">
        <v>14</v>
      </c>
      <c r="G4" s="13" t="s">
        <v>15</v>
      </c>
      <c r="H4" s="14" t="s">
        <v>16</v>
      </c>
      <c r="I4" s="14" t="s">
        <v>17</v>
      </c>
      <c r="J4" s="11" t="s">
        <v>18</v>
      </c>
    </row>
    <row r="5" s="1" customFormat="1" ht="158" customHeight="1" spans="1:13">
      <c r="A5" s="15"/>
      <c r="B5" s="16"/>
      <c r="C5" s="17"/>
      <c r="D5" s="18"/>
      <c r="E5" s="18"/>
      <c r="F5" s="13" t="s">
        <v>14</v>
      </c>
      <c r="G5" s="13" t="s">
        <v>15</v>
      </c>
      <c r="H5" s="14" t="s">
        <v>19</v>
      </c>
      <c r="I5" s="14" t="s">
        <v>17</v>
      </c>
      <c r="J5" s="17"/>
    </row>
    <row r="6" s="1" customFormat="1" ht="166" customHeight="1" spans="1:13">
      <c r="A6" s="15"/>
      <c r="B6" s="16"/>
      <c r="C6" s="17"/>
      <c r="D6" s="18"/>
      <c r="E6" s="18"/>
      <c r="F6" s="13" t="s">
        <v>14</v>
      </c>
      <c r="G6" s="13" t="s">
        <v>15</v>
      </c>
      <c r="H6" s="14" t="s">
        <v>20</v>
      </c>
      <c r="I6" s="14" t="s">
        <v>17</v>
      </c>
      <c r="J6" s="19"/>
    </row>
    <row r="7" s="1" customFormat="1" ht="135" customHeight="1" spans="1:13">
      <c r="A7" s="15"/>
      <c r="B7" s="16"/>
      <c r="C7" s="17"/>
      <c r="D7" s="18"/>
      <c r="E7" s="20"/>
      <c r="F7" s="20" t="s">
        <v>21</v>
      </c>
      <c r="G7" s="20" t="s">
        <v>22</v>
      </c>
      <c r="H7" s="14" t="s">
        <v>23</v>
      </c>
      <c r="I7" s="14" t="s">
        <v>24</v>
      </c>
      <c r="J7" s="21" t="s">
        <v>25</v>
      </c>
      <c r="L7" s="22"/>
      <c r="M7" s="22"/>
    </row>
    <row r="8" ht="41" customHeight="1" spans="1:13">
      <c r="A8" s="23" t="s">
        <v>26</v>
      </c>
      <c r="B8" s="24"/>
      <c r="C8" s="24"/>
      <c r="D8" s="24"/>
      <c r="E8" s="24"/>
      <c r="F8" s="24"/>
      <c r="G8" s="24"/>
      <c r="H8" s="24"/>
      <c r="I8" s="24"/>
      <c r="J8" s="25"/>
    </row>
    <row r="9" ht="36.95" customHeight="1" spans="1:13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ht="36.95" customHeight="1" spans="1:13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ht="36.95" customHeight="1" spans="1:13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ht="36.95" customHeight="1" spans="1:13">
      <c r="A12" s="26"/>
      <c r="B12" s="26"/>
      <c r="C12" s="26"/>
      <c r="D12" s="26"/>
      <c r="E12" s="26"/>
      <c r="F12" s="26"/>
      <c r="G12" s="26"/>
      <c r="H12" s="26"/>
      <c r="I12" s="26"/>
      <c r="J12" s="26"/>
    </row>
  </sheetData>
  <mergeCells count="13">
    <mergeCell ref="A1:J1"/>
    <mergeCell ref="F2:J2"/>
    <mergeCell ref="L7:M7"/>
    <mergeCell ref="A8:J8"/>
    <mergeCell ref="C2:C3"/>
    <mergeCell ref="C4:C7"/>
    <mergeCell ref="D2:D3"/>
    <mergeCell ref="D4:D7"/>
    <mergeCell ref="E2:E3"/>
    <mergeCell ref="E4:E7"/>
    <mergeCell ref="J4:J6"/>
    <mergeCell ref="A2:B3"/>
    <mergeCell ref="A4:B7"/>
  </mergeCells>
  <dataValidations count="1">
    <dataValidation type="textLength" operator="lessThanOrEqual" allowBlank="1" showInputMessage="1" showErrorMessage="1" prompt="（企业简介，限300字以内。）" sqref="C4:C7">
      <formula1>300</formula1>
    </dataValidation>
  </dataValidations>
  <printOptions horizontalCentered="1" verticalCentered="1"/>
  <pageMargins left="0.196527777777778" right="0.0784722222222222" top="0.118055555555556" bottom="0.156944444444444" header="0.275" footer="0.314583333333333"/>
  <pageSetup paperSize="9" scale="74" orientation="landscape" blackAndWhite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本科及以上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胡玥</dc:creator>
  <cp:lastModifiedBy>Heeee</cp:lastModifiedBy>
  <dcterms:created xsi:type="dcterms:W3CDTF">2022-01-30T10:52:00Z</dcterms:created>
  <dcterms:modified xsi:type="dcterms:W3CDTF">2026-03-27T01:29:34Z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C4089A386300432BACA7B76DBB9885E8_13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