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<sst xmlns="http://schemas.openxmlformats.org/spreadsheetml/2006/main" count="15" uniqueCount="15">
  <si>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2026年公司招聘计划汇总</t>
  </si>
  <si>
    <t>序号</t>
  </si>
  <si>
    <t>公司</t>
  </si>
  <si>
    <t>岗位名称</t>
  </si>
  <si>
    <t>需求人数</t>
  </si>
  <si>
    <t>资格要求</t>
  </si>
  <si>
    <t>福州市空域领航科技有限公司</t>
  </si>
  <si>
    <t>综合办公室部门经理</t>
  </si>
  <si>
    <t>1.基本条件：本科及以上学历，经济贸易类、工商管理类、公共管理类、法学类、哲学类、工学类、马克思主义理论类、管理科学与工程类等相关专业优先；中共党员优先；具备良好的政治素养，拥护党的路线、方针、政策，严守政治纪律和政治规矩。
2.专业能力与经验：8年以上综合管理相关工作经验，其中至少3年党群、人力、行政等多模块统筹管理经验；熟悉党建工作流程与要求，具备扎实的人力资源管理知识（招聘、绩效、薪酬等）和丰富的行政管理实践经验；具备较强的公文写作能力，能独立起草各类公文。
3.核心素质：具备优秀的统筹协调能力、组织领导能力和沟通表达能力，能有效协调内外部资源；具备较强的问题解决能力和应急处置能力，工作严谨细致，责任心强；具备良好的团队合作精神和服务意识，抗压能力强；熟练使用Office办公软件及各类办公自动化设备。</t>
  </si>
  <si>
    <t>宣传专员</t>
  </si>
  <si>
    <t>1.学历与专业：本科及以上学历，中国语言文学类、新闻传播学类相关专业；
2.工作经验：具备3年以上宣传、新媒体运营或品牌推广相关工作经验，有成功宣传案例者优先，有国企宣传工作经验者优先、党员优先；
3.具备扎实的文字功底，能独立完成宣传文案、新闻稿、活动方案等内容撰写；熟悉微信公众号、微博等主流新媒体平台的运营规则与传播逻辑，能策划并执行新媒体宣传活动；
4.掌握图片和视频基础编辑软件者优先，可独立完成简单海报、图文排版设计；
5.具备良好的沟通协调能力，能对接内部部门与外部合作方，推动宣传工作落地；
6.具备较强的市场敏感度与热点捕捉能力，能结合行业动态与公司需求制定宣传策略；</t>
  </si>
  <si>
    <t>低空指挥中心运营主管</t>
  </si>
  <si>
    <t>1.本科及以上学历，民航运输类、航空航天类、航空航天指挥类、交通运输类、通信信息类、计算机硬件技术类、计算机科学与技术类、公共管理类等相关专业；
2.3年以上指挥中心、应急调度或航空相关领域工作经验；
3.有通用航空或低空飞行服务经验者优先；
4.抗压能力强，可在突发状况下保持冷静并快速协调多方资源；
5.优秀的跨部门协作与沟通能力，擅长复杂问题分解与闭环管理；</t>
  </si>
  <si>
    <t>气象专员</t>
  </si>
  <si>
    <t>1.本科及以上,民航运输类、航空航天类、航空航天指挥类、大气科学类、交通运输类等相关专业。
 2.有航空气象服务、航行情报工作经验，有低空领域气象情报保障经历者优先。
 3.持有民航气象人员执照、航行情报人员执照者优先。
 4.熟悉航空气象观测、预报技术，熟悉航行情报管理规范；熟练运用气象分析软件、情报管理系统；具备良好数据解读、风险预判能力，精准传递气象、情报信息；有团队协同意识，能高效配合空管、运行监控等岗位开展工作 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</si>
</sst>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zoomScale="85" zoomScaleNormal="85" topLeftCell="A3" workbookViewId="0">
      <selection activeCell="A6" sqref="$A6:$XFD6"/>
    </sheetView>
  </sheetViews>
  <sheetFormatPr defaultColWidth="9.025" defaultRowHeight="13.5" outlineLevelRow="6" outlineLevelCol="4"/>
  <cols>
    <col min="1" max="2" width="9.025" style="1"/>
    <col min="3" max="3" width="22.2" style="1" customWidth="1"/>
    <col min="4" max="4" width="9.025" style="1"/>
    <col min="5" max="5" width="58.5666666666667" style="2" customWidth="1"/>
    <col min="6" max="16384" width="9.025" style="1"/>
  </cols>
  <sheetData>
    <row r="1" ht="46.5" spans="1:5">
      <c r="A1" s="3" t="s">
        <v>0</v>
      </c>
      <c r="B1" s="3"/>
      <c r="C1" s="3"/>
      <c r="D1" s="3"/>
      <c r="E1" s="4"/>
    </row>
    <row r="2" ht="3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20" customHeight="1" spans="1:5">
      <c r="A3" s="6">
        <v>1</v>
      </c>
      <c r="B3" s="7" t="s">
        <v>6</v>
      </c>
      <c r="C3" s="8" t="s">
        <v>7</v>
      </c>
      <c r="D3" s="9">
        <v>1</v>
      </c>
      <c r="E3" s="10" t="s">
        <v>8</v>
      </c>
    </row>
    <row r="4" ht="212" customHeight="1" spans="1:5">
      <c r="A4" s="6">
        <v>2</v>
      </c>
      <c r="B4" s="8"/>
      <c r="C4" s="8" t="s">
        <v>9</v>
      </c>
      <c r="D4" s="9">
        <v>1</v>
      </c>
      <c r="E4" s="10" t="s">
        <v>10</v>
      </c>
    </row>
    <row r="5" ht="126" customHeight="1" spans="1:5">
      <c r="A5" s="6">
        <v>3</v>
      </c>
      <c r="B5" s="8"/>
      <c r="C5" s="8" t="s">
        <v>11</v>
      </c>
      <c r="D5" s="9">
        <v>1</v>
      </c>
      <c r="E5" s="10" t="s">
        <v>12</v>
      </c>
    </row>
    <row r="6" ht="142" customHeight="1" spans="1:5">
      <c r="A6" s="6">
        <v>4</v>
      </c>
      <c r="B6" s="8"/>
      <c r="C6" s="8" t="s">
        <v>13</v>
      </c>
      <c r="D6" s="9">
        <v>1</v>
      </c>
      <c r="E6" s="10" t="s">
        <v>14</v>
      </c>
    </row>
    <row r="7" spans="1:5">
      <c r="D7" s="11">
        <f>SUM(D3:D6)</f>
        <v>4</v>
      </c>
    </row>
  </sheetData>
  <mergeCells count="2">
    <mergeCell ref="A1:E1"/>
    <mergeCell ref="B3:B6"/>
  </mergeCell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林夏夏</cp:lastModifiedBy>
  <dcterms:created xsi:type="dcterms:W3CDTF">2025-02-07T03:12:00Z</dcterms:created>
  <dcterms:modified xsi:type="dcterms:W3CDTF">2026-03-20T08:14:11Z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8B2D961E7A824B3FB78AF421E9DACC0E_11</vt:lpwstr>
  </property>
  <property fmtid="{D5CDD505-2E9C-101B-9397-08002B2CF9AE}" pid="3" name="KSOProductBuildVer">
    <vt:lpwstr>2052-12.1.0.23542</vt:lpwstr>
  </property>
</Properties>
</file>