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<sst xmlns="http://schemas.openxmlformats.org/spreadsheetml/2006/main" count="211" uniqueCount="115">
  <si>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</si>
  <si>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年温州市瓯海区卫健系统公开选聘医学类优秀毕业生计划表</t>
    </r>
  </si>
  <si>
    <t>单位代码</t>
  </si>
  <si>
    <t>单位名称</t>
  </si>
  <si>
    <t>岗位代码</t>
  </si>
  <si>
    <t>岗位名称</t>
  </si>
  <si>
    <t>招聘计划数</t>
  </si>
  <si>
    <t>资格条件</t>
  </si>
  <si>
    <t>编制类型</t>
  </si>
  <si>
    <t>开考比例</t>
  </si>
  <si>
    <t>备注</t>
  </si>
  <si>
    <t>学历</t>
  </si>
  <si>
    <t>学位</t>
  </si>
  <si>
    <t>专业</t>
  </si>
  <si>
    <t>执业（技术）
资格</t>
  </si>
  <si>
    <t>其他</t>
  </si>
  <si>
    <t>01</t>
  </si>
  <si>
    <t>瓯海区人民医院</t>
  </si>
  <si>
    <t>0101</t>
  </si>
  <si>
    <t>妇产科医师</t>
  </si>
  <si>
    <t>本科</t>
  </si>
  <si>
    <t>学士</t>
  </si>
  <si>
    <t>研究生所学专业要求为：妇产科学
本科所学专业要求为：临床医学</t>
  </si>
  <si>
    <t>事业编制报备员额</t>
  </si>
  <si>
    <t>1：2</t>
  </si>
  <si>
    <t>0102</t>
  </si>
  <si>
    <t>医学影像医师（超声）</t>
  </si>
  <si>
    <t>研究生所学专业要求为：超声医学
本科所学专业要求为：医学影像学、医学影像</t>
  </si>
  <si>
    <t>1：1</t>
  </si>
  <si>
    <t>0103</t>
  </si>
  <si>
    <t>精神科医师</t>
  </si>
  <si>
    <t>研究生所学专业要求为：精神病与精神卫生学、临床医学
本科所学专业要求为：精神医学、临床医学</t>
  </si>
  <si>
    <t>0104</t>
  </si>
  <si>
    <t>儿科医师</t>
  </si>
  <si>
    <t>研究生</t>
  </si>
  <si>
    <t>硕士</t>
  </si>
  <si>
    <t>研究生所学专业要求为：儿科学、临床医学</t>
  </si>
  <si>
    <t>儿科或内科执业医师</t>
  </si>
  <si>
    <t>须具有住院医师规范化培训合格证书</t>
  </si>
  <si>
    <t>全日制普通高校2026年毕业生，执业范围不作要求；须于2026年9月30日前取得住院医师规范化培训合格证书或相应合格证明。</t>
  </si>
  <si>
    <t>工作地在娄桥</t>
  </si>
  <si>
    <t>0105</t>
  </si>
  <si>
    <t>皮肤整形医师</t>
  </si>
  <si>
    <t>研究生所学专业要求为：皮肤学与性病学、临床医学</t>
  </si>
  <si>
    <t>皮肤与性病专业或外科执业医师</t>
  </si>
  <si>
    <t>0106</t>
  </si>
  <si>
    <t>公卫医师</t>
  </si>
  <si>
    <t>研究生所学专业要求为：公共卫生、公共卫生与预防医学</t>
  </si>
  <si>
    <t>本科所学专业要求为：预防医学</t>
  </si>
  <si>
    <t>0107</t>
  </si>
  <si>
    <t>康复医师</t>
  </si>
  <si>
    <t>研究生所学专业要求为：中医康复学</t>
  </si>
  <si>
    <t>中医执业医师</t>
  </si>
  <si>
    <t>0108</t>
  </si>
  <si>
    <t>耳鼻咽喉医师</t>
  </si>
  <si>
    <t>研究生所学专业要求为：耳鼻咽喉科学、临床医学</t>
  </si>
  <si>
    <t>眼耳鼻咽喉或耳鼻咽喉科执业医师</t>
  </si>
  <si>
    <t>02</t>
  </si>
  <si>
    <t>瓯海区中西医结合医院</t>
  </si>
  <si>
    <t>0201</t>
  </si>
  <si>
    <t>中医师</t>
  </si>
  <si>
    <t>研究生所学专业要求为：中医学、中医、中医骨伤科学、中医康复学、中医老年病学、中医外科学
本科所学专业要求为：中医康复学、中医骨伤科学、中医学</t>
  </si>
  <si>
    <t>工作地在潘桥</t>
  </si>
  <si>
    <t>03</t>
  </si>
  <si>
    <t>瓯海区第三人民医院</t>
  </si>
  <si>
    <t>0301</t>
  </si>
  <si>
    <t>内科医师</t>
  </si>
  <si>
    <t>研究生所学专业要求为：内科学、重症医学、肿瘤学、临床医学</t>
  </si>
  <si>
    <t>内科或重症医学执业医师</t>
  </si>
  <si>
    <t>0302</t>
  </si>
  <si>
    <t>急诊医师</t>
  </si>
  <si>
    <t>研究生所学专业要求为：急诊医学、临床医学</t>
  </si>
  <si>
    <t>内科或急救医学执业医师</t>
  </si>
  <si>
    <t>0303</t>
  </si>
  <si>
    <t>全科医师</t>
  </si>
  <si>
    <t>研究生所学专业要求为：全科医学、临床医学</t>
  </si>
  <si>
    <t>全科执业医师</t>
  </si>
  <si>
    <t>工作地在社区服务中心或服务站</t>
  </si>
  <si>
    <t>0304</t>
  </si>
  <si>
    <t>工作地在丽岙</t>
  </si>
  <si>
    <t>04</t>
  </si>
  <si>
    <t>瓯海区瞿溪街道社区卫生服务中心</t>
  </si>
  <si>
    <t>0401</t>
  </si>
  <si>
    <t>研究生所学专业要求为：全科医学、急诊医学、临床医学（临床中西医结合）、老年医学、临床医学</t>
  </si>
  <si>
    <t>全科或外科或老年病科执业医师</t>
  </si>
  <si>
    <t>事业差额编制</t>
  </si>
  <si>
    <t>0402</t>
  </si>
  <si>
    <t>中西医结合医师</t>
  </si>
  <si>
    <t>研究生所学专业要求为：中西医结合内科学、中西医结合、中西医结合临床、中西医结合重症医学、中西医结合康复学</t>
  </si>
  <si>
    <t>中西医结合执业医师</t>
  </si>
  <si>
    <t>05</t>
  </si>
  <si>
    <t>瓯海区仙岩街道社区卫生服务中心</t>
  </si>
  <si>
    <t>0501</t>
  </si>
  <si>
    <t>研究生所学专业要求为：中医外科学、中医骨伤科学、针灸推拿学、全科医学（中医）、中西医结合临床、中西医结合、中医学、中医内科学</t>
  </si>
  <si>
    <t>中医或中西医结合执业医师</t>
  </si>
  <si>
    <t>0502</t>
  </si>
  <si>
    <t>研究生所学专业要求为：全科医学、儿内科学、急诊医学、内科学、临床医学、临床医学（临床中西医结合）</t>
  </si>
  <si>
    <t>全科或内科或中西医结合执业医师</t>
  </si>
  <si>
    <t>0503</t>
  </si>
  <si>
    <t>麻醉医师</t>
  </si>
  <si>
    <t>研究生所学专业要求为：麻醉学
本科所学专业要求为：麻醉学</t>
  </si>
  <si>
    <t>06</t>
  </si>
  <si>
    <t>瓯海区潘桥街道社区卫生服务中心</t>
  </si>
  <si>
    <t>0601</t>
  </si>
  <si>
    <t>因岗位配合妇科门诊检查，适合女性。</t>
  </si>
  <si>
    <t>07</t>
  </si>
  <si>
    <t>瓯海区三垟街道社区卫生服务中心</t>
  </si>
  <si>
    <t>0701</t>
  </si>
  <si>
    <t xml:space="preserve">研究生所学专业要求为：全科医学、内科学、临床医学    </t>
  </si>
  <si>
    <t>全科或内科执业医师</t>
  </si>
  <si>
    <t>08</t>
  </si>
  <si>
    <t>瓯海区泽雅镇中心卫生院</t>
  </si>
  <si>
    <t>0801</t>
  </si>
  <si>
    <t>研究生所学专业要求为：急诊医学，内科学，全科医学、临床医学
本科所学专业要求为：临床医学</t>
  </si>
  <si>
    <t>全科或内科或急诊医学执业医师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</si>
</sst>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theme="1"/>
      <name val="黑体"/>
      <charset val="134"/>
    </font>
    <font>
      <sz val="11"/>
      <name val="黑体"/>
      <charset val="134"/>
    </font>
    <font>
      <sz val="10"/>
      <name val="Times New Roman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b/>
      <sz val="10"/>
      <color rgb="FF000000"/>
      <name val="黑体"/>
      <charset val="134"/>
    </font>
    <font>
      <b/>
      <sz val="10"/>
      <name val="黑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9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0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2" fillId="0" borderId="0">
      <alignment vertical="center"/>
    </xf>
    <xf numFmtId="0" fontId="23" fillId="3" borderId="12">
      <alignment vertical="center"/>
    </xf>
    <xf numFmtId="0" fontId="24" fillId="4" borderId="13">
      <alignment vertical="center"/>
    </xf>
    <xf numFmtId="0" fontId="25" fillId="4" borderId="12">
      <alignment vertical="center"/>
    </xf>
    <xf numFmtId="0" fontId="26" fillId="5" borderId="14">
      <alignment vertical="center"/>
    </xf>
    <xf numFmtId="0" fontId="27" fillId="0" borderId="15">
      <alignment vertical="center"/>
    </xf>
    <xf numFmtId="0" fontId="28" fillId="0" borderId="16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quotePrefix="1">
      <alignment horizontal="center" vertical="center" wrapText="1"/>
    </xf>
    <xf numFmtId="0" fontId="11" fillId="0" borderId="5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pane ySplit="4" topLeftCell="A5" activePane="bottomLeft" state="frozen"/>
      <selection/>
      <selection pane="bottomLeft" activeCell="C7" sqref="$A7:$XFD7"/>
    </sheetView>
  </sheetViews>
  <sheetFormatPr defaultColWidth="9" defaultRowHeight="13.5"/>
  <cols>
    <col min="1" max="1" width="5.39166666666667" customWidth="1"/>
    <col min="2" max="2" width="10.3666666666667" customWidth="1"/>
    <col min="3" max="3" width="5.1" customWidth="1"/>
    <col min="4" max="4" width="8.125" customWidth="1"/>
    <col min="5" max="5" width="5.24166666666667" customWidth="1"/>
    <col min="6" max="6" width="5.875" customWidth="1"/>
    <col min="7" max="7" width="5.5" customWidth="1"/>
    <col min="8" max="8" width="30.575" customWidth="1"/>
    <col min="9" max="9" width="13.25" style="6" customWidth="1"/>
    <col min="10" max="10" width="11" customWidth="1"/>
    <col min="11" max="11" width="24.875" customWidth="1"/>
    <col min="12" max="12" width="5.725" customWidth="1"/>
    <col min="13" max="13" width="5.59166666666667" customWidth="1"/>
    <col min="14" max="14" width="11.075" customWidth="1"/>
  </cols>
  <sheetData>
    <row r="1" s="1" customFormat="1" ht="15" spans="1:22">
      <c r="A1" s="7" t="s">
        <v>0</v>
      </c>
      <c r="C1" s="8"/>
      <c r="D1" s="9"/>
      <c r="I1" s="10"/>
      <c r="N1" s="10"/>
      <c r="P1" s="10"/>
      <c r="S1" s="8"/>
      <c r="T1" s="8"/>
      <c r="U1" s="10"/>
    </row>
    <row r="2" s="2" customFormat="1" ht="23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2"/>
      <c r="R2" s="12"/>
      <c r="S2" s="12"/>
      <c r="T2" s="12"/>
      <c r="U2" s="12"/>
      <c r="V2" s="12"/>
    </row>
    <row r="3" s="3" customFormat="1" ht="17" customHeight="1" spans="1:2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/>
      <c r="H3" s="15"/>
      <c r="I3" s="15"/>
      <c r="J3" s="15"/>
      <c r="K3" s="16"/>
      <c r="L3" s="13" t="s">
        <v>8</v>
      </c>
      <c r="M3" s="17" t="s">
        <v>9</v>
      </c>
      <c r="N3" s="13" t="s">
        <v>10</v>
      </c>
    </row>
    <row r="4" s="3" customFormat="1" ht="27" customHeight="1" spans="1:22">
      <c r="A4" s="13"/>
      <c r="B4" s="13"/>
      <c r="C4" s="13"/>
      <c r="D4" s="13"/>
      <c r="E4" s="13"/>
      <c r="F4" s="13" t="s">
        <v>11</v>
      </c>
      <c r="G4" s="13" t="s">
        <v>12</v>
      </c>
      <c r="H4" s="13" t="s">
        <v>13</v>
      </c>
      <c r="I4" s="18" t="s">
        <v>14</v>
      </c>
      <c r="J4" s="13" t="s">
        <v>15</v>
      </c>
      <c r="K4" s="13" t="s">
        <v>10</v>
      </c>
      <c r="L4" s="13"/>
      <c r="M4" s="19"/>
      <c r="N4" s="13"/>
    </row>
    <row r="5" s="4" customFormat="1" ht="47" customHeight="1" spans="1:22">
      <c r="A5" s="36" t="s">
        <v>16</v>
      </c>
      <c r="B5" s="21" t="s">
        <v>17</v>
      </c>
      <c r="C5" s="36" t="s">
        <v>18</v>
      </c>
      <c r="D5" s="20" t="s">
        <v>19</v>
      </c>
      <c r="E5" s="20">
        <v>1</v>
      </c>
      <c r="F5" s="20" t="s">
        <v>20</v>
      </c>
      <c r="G5" s="20" t="s">
        <v>21</v>
      </c>
      <c r="H5" s="22" t="s">
        <v>22</v>
      </c>
      <c r="I5" s="20"/>
      <c r="J5" s="20"/>
      <c r="K5" s="20"/>
      <c r="L5" s="21" t="s">
        <v>23</v>
      </c>
      <c r="M5" s="23" t="s">
        <v>24</v>
      </c>
      <c r="N5" s="20"/>
    </row>
    <row r="6" s="4" customFormat="1" ht="47" customHeight="1" spans="1:22">
      <c r="A6" s="20"/>
      <c r="B6" s="24"/>
      <c r="C6" s="36" t="s">
        <v>25</v>
      </c>
      <c r="D6" s="20" t="s">
        <v>26</v>
      </c>
      <c r="E6" s="20">
        <v>1</v>
      </c>
      <c r="F6" s="20" t="s">
        <v>20</v>
      </c>
      <c r="G6" s="20" t="s">
        <v>21</v>
      </c>
      <c r="H6" s="22" t="s">
        <v>27</v>
      </c>
      <c r="I6" s="20"/>
      <c r="J6" s="25"/>
      <c r="K6" s="20"/>
      <c r="L6" s="24"/>
      <c r="M6" s="23" t="s">
        <v>28</v>
      </c>
      <c r="N6" s="20"/>
    </row>
    <row r="7" s="4" customFormat="1" ht="47" customHeight="1" spans="1:22">
      <c r="A7" s="20"/>
      <c r="B7" s="24"/>
      <c r="C7" s="36" t="s">
        <v>29</v>
      </c>
      <c r="D7" s="20" t="s">
        <v>30</v>
      </c>
      <c r="E7" s="20">
        <v>1</v>
      </c>
      <c r="F7" s="20" t="s">
        <v>20</v>
      </c>
      <c r="G7" s="20" t="s">
        <v>21</v>
      </c>
      <c r="H7" s="22" t="s">
        <v>31</v>
      </c>
      <c r="I7" s="20"/>
      <c r="J7" s="25"/>
      <c r="K7" s="20"/>
      <c r="L7" s="24"/>
      <c r="M7" s="23" t="s">
        <v>28</v>
      </c>
      <c r="N7" s="20"/>
    </row>
    <row r="8" s="4" customFormat="1" ht="47" customHeight="1" spans="1:22">
      <c r="A8" s="20"/>
      <c r="B8" s="24"/>
      <c r="C8" s="36" t="s">
        <v>32</v>
      </c>
      <c r="D8" s="20" t="s">
        <v>33</v>
      </c>
      <c r="E8" s="20">
        <v>1</v>
      </c>
      <c r="F8" s="20" t="s">
        <v>34</v>
      </c>
      <c r="G8" s="20" t="s">
        <v>35</v>
      </c>
      <c r="H8" s="26" t="s">
        <v>36</v>
      </c>
      <c r="I8" s="20" t="s">
        <v>37</v>
      </c>
      <c r="J8" s="20" t="s">
        <v>38</v>
      </c>
      <c r="K8" s="20" t="s">
        <v>39</v>
      </c>
      <c r="L8" s="24"/>
      <c r="M8" s="23" t="s">
        <v>28</v>
      </c>
      <c r="N8" s="26" t="s">
        <v>40</v>
      </c>
    </row>
    <row r="9" s="4" customFormat="1" ht="47" customHeight="1" spans="1:22">
      <c r="A9" s="20"/>
      <c r="B9" s="24"/>
      <c r="C9" s="36" t="s">
        <v>41</v>
      </c>
      <c r="D9" s="20" t="s">
        <v>42</v>
      </c>
      <c r="E9" s="20">
        <v>1</v>
      </c>
      <c r="F9" s="20" t="s">
        <v>34</v>
      </c>
      <c r="G9" s="20" t="s">
        <v>35</v>
      </c>
      <c r="H9" s="26" t="s">
        <v>43</v>
      </c>
      <c r="I9" s="20" t="s">
        <v>44</v>
      </c>
      <c r="J9" s="20" t="s">
        <v>38</v>
      </c>
      <c r="K9" s="20" t="s">
        <v>39</v>
      </c>
      <c r="L9" s="24"/>
      <c r="M9" s="23" t="s">
        <v>24</v>
      </c>
      <c r="N9" s="26" t="s">
        <v>40</v>
      </c>
    </row>
    <row r="10" s="4" customFormat="1" ht="47" customHeight="1" spans="1:22">
      <c r="A10" s="20"/>
      <c r="B10" s="24"/>
      <c r="C10" s="36" t="s">
        <v>45</v>
      </c>
      <c r="D10" s="20" t="s">
        <v>46</v>
      </c>
      <c r="E10" s="20">
        <v>1</v>
      </c>
      <c r="F10" s="20" t="s">
        <v>34</v>
      </c>
      <c r="G10" s="20" t="s">
        <v>35</v>
      </c>
      <c r="H10" s="27" t="s">
        <v>47</v>
      </c>
      <c r="I10" s="28"/>
      <c r="J10" s="20"/>
      <c r="K10" s="28" t="s">
        <v>48</v>
      </c>
      <c r="L10" s="24"/>
      <c r="M10" s="29" t="s">
        <v>24</v>
      </c>
      <c r="N10" s="26" t="s">
        <v>40</v>
      </c>
    </row>
    <row r="11" s="4" customFormat="1" ht="47" customHeight="1" spans="1:22">
      <c r="A11" s="20"/>
      <c r="B11" s="24"/>
      <c r="C11" s="36" t="s">
        <v>49</v>
      </c>
      <c r="D11" s="28" t="s">
        <v>50</v>
      </c>
      <c r="E11" s="28">
        <v>1</v>
      </c>
      <c r="F11" s="28" t="s">
        <v>34</v>
      </c>
      <c r="G11" s="28" t="s">
        <v>35</v>
      </c>
      <c r="H11" s="27" t="s">
        <v>51</v>
      </c>
      <c r="I11" s="28" t="s">
        <v>52</v>
      </c>
      <c r="J11" s="20" t="s">
        <v>38</v>
      </c>
      <c r="K11" s="20" t="s">
        <v>39</v>
      </c>
      <c r="L11" s="24"/>
      <c r="M11" s="30" t="s">
        <v>24</v>
      </c>
      <c r="N11" s="26" t="s">
        <v>40</v>
      </c>
    </row>
    <row r="12" s="4" customFormat="1" ht="47" customHeight="1" spans="1:22">
      <c r="A12" s="20"/>
      <c r="B12" s="31"/>
      <c r="C12" s="36" t="s">
        <v>53</v>
      </c>
      <c r="D12" s="20" t="s">
        <v>54</v>
      </c>
      <c r="E12" s="20">
        <v>1</v>
      </c>
      <c r="F12" s="20" t="s">
        <v>34</v>
      </c>
      <c r="G12" s="20" t="s">
        <v>35</v>
      </c>
      <c r="H12" s="26" t="s">
        <v>55</v>
      </c>
      <c r="I12" s="20" t="s">
        <v>56</v>
      </c>
      <c r="J12" s="20" t="s">
        <v>38</v>
      </c>
      <c r="K12" s="20" t="s">
        <v>39</v>
      </c>
      <c r="L12" s="24"/>
      <c r="M12" s="30" t="s">
        <v>24</v>
      </c>
      <c r="N12" s="26" t="s">
        <v>40</v>
      </c>
    </row>
    <row r="13" s="4" customFormat="1" ht="62" customHeight="1" spans="1:22">
      <c r="A13" s="36" t="s">
        <v>57</v>
      </c>
      <c r="B13" s="20" t="s">
        <v>58</v>
      </c>
      <c r="C13" s="36" t="s">
        <v>59</v>
      </c>
      <c r="D13" s="20" t="s">
        <v>60</v>
      </c>
      <c r="E13" s="20">
        <v>1</v>
      </c>
      <c r="F13" s="20" t="s">
        <v>20</v>
      </c>
      <c r="G13" s="20" t="s">
        <v>21</v>
      </c>
      <c r="H13" s="26" t="s">
        <v>61</v>
      </c>
      <c r="I13" s="20"/>
      <c r="J13" s="20"/>
      <c r="K13" s="26"/>
      <c r="L13" s="24"/>
      <c r="M13" s="30" t="s">
        <v>24</v>
      </c>
      <c r="N13" s="26" t="s">
        <v>62</v>
      </c>
    </row>
    <row r="14" s="4" customFormat="1" ht="47" customHeight="1" spans="1:22">
      <c r="A14" s="37" t="s">
        <v>63</v>
      </c>
      <c r="B14" s="21" t="s">
        <v>64</v>
      </c>
      <c r="C14" s="36" t="s">
        <v>65</v>
      </c>
      <c r="D14" s="20" t="s">
        <v>66</v>
      </c>
      <c r="E14" s="20">
        <v>2</v>
      </c>
      <c r="F14" s="20" t="s">
        <v>34</v>
      </c>
      <c r="G14" s="20" t="s">
        <v>35</v>
      </c>
      <c r="H14" s="32" t="s">
        <v>67</v>
      </c>
      <c r="I14" s="20" t="s">
        <v>68</v>
      </c>
      <c r="J14" s="20" t="s">
        <v>38</v>
      </c>
      <c r="K14" s="20" t="s">
        <v>39</v>
      </c>
      <c r="L14" s="24"/>
      <c r="M14" s="30" t="s">
        <v>24</v>
      </c>
      <c r="N14" s="33"/>
    </row>
    <row r="15" s="4" customFormat="1" ht="47" customHeight="1" spans="1:22">
      <c r="A15" s="24"/>
      <c r="B15" s="24"/>
      <c r="C15" s="36" t="s">
        <v>69</v>
      </c>
      <c r="D15" s="20" t="s">
        <v>70</v>
      </c>
      <c r="E15" s="20">
        <v>2</v>
      </c>
      <c r="F15" s="20" t="s">
        <v>34</v>
      </c>
      <c r="G15" s="20" t="s">
        <v>35</v>
      </c>
      <c r="H15" s="32" t="s">
        <v>71</v>
      </c>
      <c r="I15" s="20" t="s">
        <v>72</v>
      </c>
      <c r="J15" s="20" t="s">
        <v>38</v>
      </c>
      <c r="K15" s="20" t="s">
        <v>39</v>
      </c>
      <c r="L15" s="24"/>
      <c r="M15" s="23" t="s">
        <v>28</v>
      </c>
      <c r="N15" s="33"/>
    </row>
    <row r="16" s="4" customFormat="1" ht="47" customHeight="1" spans="1:22">
      <c r="A16" s="24"/>
      <c r="B16" s="24"/>
      <c r="C16" s="36" t="s">
        <v>73</v>
      </c>
      <c r="D16" s="20" t="s">
        <v>74</v>
      </c>
      <c r="E16" s="20">
        <v>2</v>
      </c>
      <c r="F16" s="20" t="s">
        <v>34</v>
      </c>
      <c r="G16" s="20" t="s">
        <v>35</v>
      </c>
      <c r="H16" s="32" t="s">
        <v>75</v>
      </c>
      <c r="I16" s="20" t="s">
        <v>76</v>
      </c>
      <c r="J16" s="20" t="s">
        <v>38</v>
      </c>
      <c r="K16" s="20" t="s">
        <v>39</v>
      </c>
      <c r="L16" s="24"/>
      <c r="M16" s="30" t="s">
        <v>24</v>
      </c>
      <c r="N16" s="20" t="s">
        <v>77</v>
      </c>
    </row>
    <row r="17" s="4" customFormat="1" ht="47" customHeight="1" spans="1:14">
      <c r="A17" s="24"/>
      <c r="B17" s="24"/>
      <c r="C17" s="36" t="s">
        <v>78</v>
      </c>
      <c r="D17" s="20" t="s">
        <v>54</v>
      </c>
      <c r="E17" s="20">
        <v>1</v>
      </c>
      <c r="F17" s="20" t="s">
        <v>34</v>
      </c>
      <c r="G17" s="20" t="s">
        <v>35</v>
      </c>
      <c r="H17" s="26" t="s">
        <v>55</v>
      </c>
      <c r="I17" s="20" t="s">
        <v>56</v>
      </c>
      <c r="J17" s="20" t="s">
        <v>38</v>
      </c>
      <c r="K17" s="20" t="s">
        <v>39</v>
      </c>
      <c r="L17" s="31"/>
      <c r="M17" s="30" t="s">
        <v>24</v>
      </c>
      <c r="N17" s="20" t="s">
        <v>79</v>
      </c>
    </row>
    <row r="18" s="5" customFormat="1" ht="47" customHeight="1" spans="1:14">
      <c r="A18" s="37" t="s">
        <v>80</v>
      </c>
      <c r="B18" s="21" t="s">
        <v>81</v>
      </c>
      <c r="C18" s="36" t="s">
        <v>82</v>
      </c>
      <c r="D18" s="20" t="s">
        <v>74</v>
      </c>
      <c r="E18" s="20">
        <v>4</v>
      </c>
      <c r="F18" s="20" t="s">
        <v>34</v>
      </c>
      <c r="G18" s="20" t="s">
        <v>35</v>
      </c>
      <c r="H18" s="26" t="s">
        <v>83</v>
      </c>
      <c r="I18" s="34" t="s">
        <v>84</v>
      </c>
      <c r="J18" s="20" t="s">
        <v>38</v>
      </c>
      <c r="K18" s="20" t="s">
        <v>39</v>
      </c>
      <c r="L18" s="20" t="s">
        <v>85</v>
      </c>
      <c r="M18" s="30" t="s">
        <v>24</v>
      </c>
      <c r="N18" s="35"/>
    </row>
    <row r="19" s="5" customFormat="1" ht="47" customHeight="1" spans="1:14">
      <c r="A19" s="31"/>
      <c r="B19" s="31"/>
      <c r="C19" s="36" t="s">
        <v>86</v>
      </c>
      <c r="D19" s="20" t="s">
        <v>87</v>
      </c>
      <c r="E19" s="20">
        <v>1</v>
      </c>
      <c r="F19" s="20" t="s">
        <v>34</v>
      </c>
      <c r="G19" s="20" t="s">
        <v>35</v>
      </c>
      <c r="H19" s="27" t="s">
        <v>88</v>
      </c>
      <c r="I19" s="34" t="s">
        <v>89</v>
      </c>
      <c r="J19" s="20" t="s">
        <v>38</v>
      </c>
      <c r="K19" s="20" t="s">
        <v>39</v>
      </c>
      <c r="L19" s="20"/>
      <c r="M19" s="30" t="s">
        <v>24</v>
      </c>
      <c r="N19" s="35"/>
    </row>
    <row r="20" s="4" customFormat="1" ht="47" customHeight="1" spans="1:14">
      <c r="A20" s="36" t="s">
        <v>90</v>
      </c>
      <c r="B20" s="28" t="s">
        <v>91</v>
      </c>
      <c r="C20" s="36" t="s">
        <v>92</v>
      </c>
      <c r="D20" s="20" t="s">
        <v>60</v>
      </c>
      <c r="E20" s="20">
        <v>1</v>
      </c>
      <c r="F20" s="20" t="s">
        <v>34</v>
      </c>
      <c r="G20" s="20" t="s">
        <v>35</v>
      </c>
      <c r="H20" s="26" t="s">
        <v>93</v>
      </c>
      <c r="I20" s="20" t="s">
        <v>94</v>
      </c>
      <c r="J20" s="20" t="s">
        <v>38</v>
      </c>
      <c r="K20" s="20" t="s">
        <v>39</v>
      </c>
      <c r="L20" s="20"/>
      <c r="M20" s="30" t="s">
        <v>24</v>
      </c>
      <c r="N20" s="20"/>
    </row>
    <row r="21" s="4" customFormat="1" ht="47" customHeight="1" spans="1:14">
      <c r="A21" s="20"/>
      <c r="B21" s="28"/>
      <c r="C21" s="36" t="s">
        <v>95</v>
      </c>
      <c r="D21" s="20" t="s">
        <v>74</v>
      </c>
      <c r="E21" s="20">
        <v>1</v>
      </c>
      <c r="F21" s="20" t="s">
        <v>34</v>
      </c>
      <c r="G21" s="20" t="s">
        <v>35</v>
      </c>
      <c r="H21" s="26" t="s">
        <v>96</v>
      </c>
      <c r="I21" s="20" t="s">
        <v>97</v>
      </c>
      <c r="J21" s="20" t="s">
        <v>38</v>
      </c>
      <c r="K21" s="20" t="s">
        <v>39</v>
      </c>
      <c r="L21" s="20"/>
      <c r="M21" s="30" t="s">
        <v>24</v>
      </c>
      <c r="N21" s="20"/>
    </row>
    <row r="22" s="4" customFormat="1" ht="47" customHeight="1" spans="1:14">
      <c r="A22" s="20"/>
      <c r="B22" s="28"/>
      <c r="C22" s="36" t="s">
        <v>98</v>
      </c>
      <c r="D22" s="34" t="s">
        <v>99</v>
      </c>
      <c r="E22" s="20">
        <v>1</v>
      </c>
      <c r="F22" s="20" t="s">
        <v>20</v>
      </c>
      <c r="G22" s="20" t="s">
        <v>21</v>
      </c>
      <c r="H22" s="26" t="s">
        <v>100</v>
      </c>
      <c r="I22" s="20"/>
      <c r="J22" s="20"/>
      <c r="K22" s="26"/>
      <c r="L22" s="20"/>
      <c r="M22" s="23" t="s">
        <v>28</v>
      </c>
      <c r="N22" s="20"/>
    </row>
    <row r="23" s="4" customFormat="1" ht="47" customHeight="1" spans="1:14">
      <c r="A23" s="36" t="s">
        <v>101</v>
      </c>
      <c r="B23" s="20" t="s">
        <v>102</v>
      </c>
      <c r="C23" s="36" t="s">
        <v>103</v>
      </c>
      <c r="D23" s="20" t="s">
        <v>26</v>
      </c>
      <c r="E23" s="20">
        <v>1</v>
      </c>
      <c r="F23" s="20" t="s">
        <v>20</v>
      </c>
      <c r="G23" s="20" t="s">
        <v>21</v>
      </c>
      <c r="H23" s="26" t="s">
        <v>27</v>
      </c>
      <c r="I23" s="20"/>
      <c r="J23" s="20"/>
      <c r="K23" s="20" t="s">
        <v>104</v>
      </c>
      <c r="L23" s="20"/>
      <c r="M23" s="23" t="s">
        <v>28</v>
      </c>
      <c r="N23" s="20"/>
    </row>
    <row r="24" s="4" customFormat="1" ht="47" customHeight="1" spans="1:14">
      <c r="A24" s="36" t="s">
        <v>105</v>
      </c>
      <c r="B24" s="20" t="s">
        <v>106</v>
      </c>
      <c r="C24" s="36" t="s">
        <v>107</v>
      </c>
      <c r="D24" s="34" t="s">
        <v>74</v>
      </c>
      <c r="E24" s="20">
        <v>2</v>
      </c>
      <c r="F24" s="20" t="s">
        <v>34</v>
      </c>
      <c r="G24" s="20" t="s">
        <v>35</v>
      </c>
      <c r="H24" s="26" t="s">
        <v>108</v>
      </c>
      <c r="I24" s="20" t="s">
        <v>109</v>
      </c>
      <c r="J24" s="20" t="s">
        <v>38</v>
      </c>
      <c r="K24" s="20" t="s">
        <v>39</v>
      </c>
      <c r="L24" s="20"/>
      <c r="M24" s="30" t="s">
        <v>24</v>
      </c>
      <c r="N24" s="20"/>
    </row>
    <row r="25" s="4" customFormat="1" ht="47" customHeight="1" spans="1:14">
      <c r="A25" s="36" t="s">
        <v>110</v>
      </c>
      <c r="B25" s="20" t="s">
        <v>111</v>
      </c>
      <c r="C25" s="36" t="s">
        <v>112</v>
      </c>
      <c r="D25" s="20" t="s">
        <v>74</v>
      </c>
      <c r="E25" s="20">
        <v>1</v>
      </c>
      <c r="F25" s="20" t="s">
        <v>20</v>
      </c>
      <c r="G25" s="20" t="s">
        <v>21</v>
      </c>
      <c r="H25" s="26" t="s">
        <v>113</v>
      </c>
      <c r="I25" s="20" t="s">
        <v>114</v>
      </c>
      <c r="J25" s="20"/>
      <c r="K25" s="20"/>
      <c r="L25" s="20"/>
      <c r="M25" s="30" t="s">
        <v>24</v>
      </c>
      <c r="N25" s="20"/>
    </row>
  </sheetData>
  <autoFilter xmlns:etc="http://www.wps.cn/officeDocument/2017/etCustomData" ref="A1:N25" etc:filterBottomFollowUsedRange="0">
    <extLst/>
  </autoFilter>
  <mergeCells count="20">
    <mergeCell ref="A2:N2"/>
    <mergeCell ref="F3:K3"/>
    <mergeCell ref="A3:A4"/>
    <mergeCell ref="A5:A12"/>
    <mergeCell ref="A14:A17"/>
    <mergeCell ref="A18:A19"/>
    <mergeCell ref="A20:A22"/>
    <mergeCell ref="B3:B4"/>
    <mergeCell ref="B5:B12"/>
    <mergeCell ref="B14:B17"/>
    <mergeCell ref="B18:B19"/>
    <mergeCell ref="B20:B22"/>
    <mergeCell ref="C3:C4"/>
    <mergeCell ref="D3:D4"/>
    <mergeCell ref="E3:E4"/>
    <mergeCell ref="L3:L4"/>
    <mergeCell ref="L5:L17"/>
    <mergeCell ref="L18:L25"/>
    <mergeCell ref="M3:M4"/>
    <mergeCell ref="N3:N4"/>
  </mergeCells>
  <dataValidations count="2">
    <dataValidation type="list" allowBlank="1" showInputMessage="1" showErrorMessage="1" sqref="D5 D22 D24">
      <formula1>"全科医师,内科医师,外科医师,妇产科医师,儿科医师,中医师,中医师（骨伤）,中医师（针灸推拿）,中西医结合医师,医学影像医师,医学影像医师（超声）,医学影像医师（放射）,医学影像医师（心电图）,口腔医师,康复医师,麻醉医师,眼科医师,耳鼻咽喉医师,重症医学医师,公卫医师,临床全科（）,病理医师,院前急救医师,急诊医师,精神科医师,皮肤整形医师,护士,助产护士,医学影像技师,康复技师,检验技师,药师,中药师,计算机,人力资源,设备管理,病案管理,财务管理,政工,其他"</formula1>
    </dataValidation>
    <dataValidation allowBlank="1" showInputMessage="1" showErrorMessage="1" sqref="H14:H16"/>
  </dataValidations>
  <pageMargins left="0.0784722222222222" right="0.0784722222222222" top="0.118055555555556" bottom="0.118055555555556" header="0.156944444444444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郑育曼</cp:lastModifiedBy>
  <dcterms:created xsi:type="dcterms:W3CDTF">2023-05-12T11:15:00Z</dcterms:created>
  <dcterms:modified xsi:type="dcterms:W3CDTF">2026-03-13T03:30:10Z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DAB03EF0DEE2416EB6BCD9F86765E2CB_12</vt:lpwstr>
  </property>
</Properties>
</file>