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6人" sheetId="4" r:id="rId1"/>
  </sheets>
  <definedNames>
    <definedName name="_xlnm.Print_Titles" localSheetId="0">'6人'!$3:$4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<sst xmlns="http://schemas.openxmlformats.org/spreadsheetml/2006/main" count="81" uniqueCount="58">
  <si>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附件1：</t>
  </si>
  <si>
    <t>2026年招聘岗位信息表</t>
  </si>
  <si>
    <t>部门</t>
  </si>
  <si>
    <t>岗位名称</t>
  </si>
  <si>
    <t>需求人数</t>
  </si>
  <si>
    <t>工作地点</t>
  </si>
  <si>
    <t>招聘对象</t>
  </si>
  <si>
    <t>工作年限</t>
  </si>
  <si>
    <t>任职资格</t>
  </si>
  <si>
    <t>岗位职责描述</t>
  </si>
  <si>
    <t>教育水平</t>
  </si>
  <si>
    <t>专业要求</t>
  </si>
  <si>
    <t>技能要求</t>
  </si>
  <si>
    <t>证书要求</t>
  </si>
  <si>
    <t>其他要求</t>
  </si>
  <si>
    <t>办公室（党委办公室、党委宣传部、董事会办公室）</t>
  </si>
  <si>
    <t>档案管理岗</t>
  </si>
  <si>
    <t>北京</t>
  </si>
  <si>
    <t>社招或应届毕业生均可</t>
  </si>
  <si>
    <t>社招人员须具备3年及以上工作经验</t>
  </si>
  <si>
    <t>本科学历、学位</t>
  </si>
  <si>
    <t>具备档案管理专业背景</t>
  </si>
  <si>
    <t>掌握档案分类、编目、保管及数字化技术等，熟悉相关法律知识及信息安全要求；认真踏实，耐心细致，责任心强；具有信息意识能力和保密意识能力；能够配合部门工作，有较强的团队精神。</t>
  </si>
  <si>
    <t>无</t>
  </si>
  <si>
    <t>中共党员（含中共预备党员）</t>
  </si>
  <si>
    <t>1.档案制度的制定及全面管理工作；
2.档案的收集、整理、鉴定与归档；
3.档案的保管与保护，对保密档案严格执行保密借阅制度；
4.档案台账统计，做好公司各部门查阅、复制、借阅等管理，开展档案编研，完善档案指南，编写档案综合参考资料；
5.按照档案管理办法的规定定期对档案进行销毁，并做好销毁记录；
6.完成公司领导交办的其他工作。</t>
  </si>
  <si>
    <t>资产保全部</t>
  </si>
  <si>
    <t>资产承接岗</t>
  </si>
  <si>
    <t>应届毕业生</t>
  </si>
  <si>
    <t>/</t>
  </si>
  <si>
    <t>硕士研究生及以上学历、学位</t>
  </si>
  <si>
    <t>财经类专业</t>
  </si>
  <si>
    <t>具有扎实的财务或资产评估专业素养，具有良好的沟通能力和文字水平</t>
  </si>
  <si>
    <t>持有注册会计师、资产评估师证书、财会类专业资格等证书者优先</t>
  </si>
  <si>
    <t xml:space="preserve">1.对承接前资产开展尽职调查，了解承接资产或机构财务状况及重大风险（包括出资不实、欠缴大额税款、高额负债、或有负债、或有诉讼、资产负债率过高、资产不良率过高等）。                                                                     2.负责配合中介机构开展工作，对拟评估项目开展尽职调查，审核资产评估报告并监督中介机构完成工作。
3.负责撰写尽职调查报告，分析承接资产或机构的财务状况、经营管理状况等、关注战略风险、市场风险和财务风险，提出风险处理草案。  
4.负责与资产移交方或委托方核对项目数量、移交金额；审核项目档案资料，编制项目档案资料清单。                                                                                                                                         </t>
  </si>
  <si>
    <t>业务一部</t>
  </si>
  <si>
    <t>资产管理和处置岗</t>
  </si>
  <si>
    <t>社招人员</t>
  </si>
  <si>
    <t>不限</t>
  </si>
  <si>
    <t>本科及以上学历、学位</t>
  </si>
  <si>
    <t>财经类、工科类专业</t>
  </si>
  <si>
    <t>了解资产处置相关法律法规、财会、税务知识；有良好的沟通能力和写作能力；有分析、抓取和提炼信息的能力</t>
  </si>
  <si>
    <t>持有注册会计师、资产评估师、法律职业资格方面证书者优先</t>
  </si>
  <si>
    <t>1.对项目开展尽职调查，拟写调查报告；
2.参与项目保全、处置工作；
3.分析、研究持股企业财务状况，熟悉资产处置过程中涉及的税费计算，能够对项目保全、处置过程中涉及的法律问题提出警示、帮助；
4.负责行业信息的搜集整理与研究，分析研究资本市场动态；
5.按要求出差；
6.完成公司领导交办的其他工作。</t>
  </si>
  <si>
    <t>资产管理和处置岗兼综合管理岗</t>
  </si>
  <si>
    <t>对资产处置工作有一定认识；有良好的沟通能力和写作能力、以及数据统计能力</t>
  </si>
  <si>
    <t>1.对项目开展尽职调查，拟写调查报告；
2.参与项目保全、处置工作；
3.文字材料撰写、数据统计等；
4.完成公司领导交办的其他工作。</t>
  </si>
  <si>
    <t>业务二部</t>
  </si>
  <si>
    <t>债权/股权/综合项目管理和处置岗</t>
  </si>
  <si>
    <t>有良好的沟通能力和写作能力;有分析、抓取和提炼信息的能力;熟悉会计、税务、法律相关知识；能经常出差；能独立开展工作</t>
  </si>
  <si>
    <t>1.对项目开展尽职调查，拟写调查报告、处置方案等材料；
2.加强项目的管理维护、招商推介、诉讼保全和处置工作；
3.开展行业、产业发展现状的分析研究、风险预测等相关工作；
4.完成公司领导交办的其他工作。</t>
  </si>
  <si>
    <t>纪委办公室</t>
  </si>
  <si>
    <t>纪检岗</t>
  </si>
  <si>
    <t>法律、经济、金融、财会、审计相关专业</t>
  </si>
  <si>
    <t>有良好的沟通能力和写作能力，有分析、抓取和提炼信息的能力，熟悉相关法律知识</t>
  </si>
  <si>
    <t>中共党员（含中共预备党员），政治立场坚定，品行端正；未受到过处理处分，无违法行为记录。</t>
  </si>
  <si>
    <t>1.落实公司纪委的各项工作部署，组织开展公司纪检日常工作，拟定相关工作规章制度，建立健全监督检查工作机制。
2.负责监督检查公司遵守、执行党章党规党纪和宪法法律法规，坚定理想信念，增强“四个意识”，坚定“四个自信”，坚决做到“两个维护”，贯彻执行党和国家的路线方针政策以及重大决策部署落实情况。
3.负责监督检查公司全面从严治党暨党风廉政建设、民主集中制原则、选人用人规定、中央八项规定精神、纠正“四风”，以及巡视、审计、专项检查整改的落实情况。
4.负责对公司各部门落实各项规章制度、依法履职、秉公用权、廉洁从政从业、恪守社会道德规范情况进行监督检查。对发现的问题分类处置、督促整改；对涉嫌违法违纪问题按照管辖权限和监督执纪工作规则进行处理，根据查处结果进行问责或提出责任追究的建议。
5.负责受理处置党员群众检举举报，以及党员的控告和申诉。
6.完成公司领导交办的其他工作。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</si>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</sst>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2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2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0" fillId="0" borderId="0" xfId="49" applyAlignment="1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49"/>
    <xf numFmtId="0" fontId="0" fillId="0" borderId="0" xfId="49" applyAlignment="1">
      <alignment horizontal="center"/>
    </xf>
    <xf numFmtId="0" fontId="2" fillId="0" borderId="0" xfId="49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49" applyFont="1" applyAlignment="1">
      <alignment horizontal="left" vertical="center"/>
    </xf>
    <xf numFmtId="0" fontId="0" fillId="0" borderId="0" xfId="49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0" fillId="0" borderId="1" xfId="49" applyFont="1" applyBorder="1" applyAlignment="1">
      <alignment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49" applyFont="1" applyBorder="1" applyAlignment="1">
      <alignment horizontal="center" vertical="center" wrapText="1"/>
    </xf>
    <xf numFmtId="0" fontId="0" fillId="0" borderId="8" xfId="49" applyFont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3" xfId="49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49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0" fillId="0" borderId="0" xfId="49" applyFont="1" applyAlignment="1">
      <alignment horizontal="right" vertical="center"/>
    </xf>
    <xf numFmtId="0" fontId="3" fillId="0" borderId="14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14" xfId="49" applyFont="1" applyBorder="1" applyAlignment="1">
      <alignment horizontal="left" vertical="center" wrapText="1"/>
    </xf>
    <xf numFmtId="0" fontId="4" fillId="0" borderId="8" xfId="49" applyFont="1" applyBorder="1" applyAlignment="1">
      <alignment horizontal="left" vertical="center" wrapText="1"/>
    </xf>
    <xf numFmtId="0" fontId="0" fillId="0" borderId="16" xfId="49" applyFont="1" applyBorder="1" applyAlignment="1">
      <alignment horizontal="left" vertical="center" wrapText="1"/>
    </xf>
    <xf numFmtId="0" fontId="0" fillId="0" borderId="8" xfId="49" applyFont="1" applyFill="1" applyBorder="1" applyAlignment="1">
      <alignment horizontal="left" vertical="center" wrapText="1"/>
    </xf>
    <xf numFmtId="0" fontId="0" fillId="0" borderId="8" xfId="49" applyFont="1" applyFill="1" applyBorder="1" applyAlignment="1">
      <alignment horizontal="center" vertical="center" wrapText="1"/>
    </xf>
    <xf numFmtId="0" fontId="4" fillId="0" borderId="16" xfId="49" applyFont="1" applyBorder="1" applyAlignment="1">
      <alignment horizontal="left" vertical="center" wrapText="1"/>
    </xf>
    <xf numFmtId="0" fontId="0" fillId="0" borderId="10" xfId="0" applyFill="1" applyBorder="1" applyAlignment="1">
      <alignment vertical="center"/>
    </xf>
    <xf numFmtId="0" fontId="4" fillId="0" borderId="17" xfId="49" applyFont="1" applyBorder="1" applyAlignment="1">
      <alignment horizontal="left" vertical="center" wrapText="1"/>
    </xf>
    <xf numFmtId="0" fontId="3" fillId="0" borderId="13" xfId="49" applyFont="1" applyBorder="1" applyAlignment="1">
      <alignment horizontal="left" vertical="center" wrapText="1"/>
    </xf>
    <xf numFmtId="0" fontId="3" fillId="0" borderId="18" xfId="49" applyFont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horizontal="center" vertical="center" wrapText="1"/>
    </xf>
    <xf numFmtId="0" fontId="4" fillId="0" borderId="0" xfId="49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90" zoomScaleNormal="90" topLeftCell="A8" workbookViewId="0">
      <selection activeCell="I14" sqref="I14"/>
    </sheetView>
  </sheetViews>
  <sheetFormatPr defaultColWidth="9" defaultRowHeight="13.5"/>
  <cols>
    <col min="1" max="1" width="9" style="5"/>
    <col min="2" max="2" width="10.45" style="5" customWidth="1"/>
    <col min="3" max="3" width="9.08333333333333" style="6" customWidth="1"/>
    <col min="4" max="6" width="9" style="5"/>
    <col min="7" max="7" width="10.0833333333333" style="5" customWidth="1"/>
    <col min="8" max="8" width="10.925" style="5" customWidth="1"/>
    <col min="9" max="9" width="22.9083333333333" style="5" customWidth="1"/>
    <col min="10" max="10" width="9" style="5"/>
    <col min="11" max="11" width="11.3833333333333" style="5" customWidth="1"/>
    <col min="12" max="12" width="61.2" style="5" customWidth="1"/>
    <col min="13" max="16384" width="9" style="5"/>
  </cols>
  <sheetData>
    <row r="1" s="1" customFormat="1" ht="53.25" customHeight="1" spans="1:12">
      <c r="A1" s="1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4" customHeight="1" spans="2:12">
      <c r="B2" s="8"/>
      <c r="C2" s="9"/>
      <c r="D2" s="10"/>
      <c r="E2" s="10"/>
      <c r="F2" s="10"/>
      <c r="G2" s="10"/>
      <c r="H2" s="10"/>
      <c r="I2" s="10"/>
      <c r="J2" s="10"/>
      <c r="K2" s="10"/>
      <c r="L2" s="39"/>
    </row>
    <row r="3" s="2" customFormat="1" ht="27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2" t="s">
        <v>8</v>
      </c>
      <c r="H3" s="12"/>
      <c r="I3" s="12"/>
      <c r="J3" s="12"/>
      <c r="K3" s="12"/>
      <c r="L3" s="40" t="s">
        <v>9</v>
      </c>
    </row>
    <row r="4" s="2" customFormat="1" ht="47.25" customHeight="1" spans="1:12">
      <c r="A4" s="15"/>
      <c r="B4" s="16"/>
      <c r="C4" s="16"/>
      <c r="D4" s="16"/>
      <c r="E4" s="17"/>
      <c r="F4" s="18"/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41"/>
    </row>
    <row r="5" s="3" customFormat="1" ht="122" customHeight="1" spans="1:12">
      <c r="A5" s="19" t="s">
        <v>15</v>
      </c>
      <c r="B5" s="20" t="s">
        <v>16</v>
      </c>
      <c r="C5" s="20">
        <v>1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42" t="s">
        <v>22</v>
      </c>
      <c r="J5" s="20" t="s">
        <v>23</v>
      </c>
      <c r="K5" s="20" t="s">
        <v>24</v>
      </c>
      <c r="L5" s="43" t="s">
        <v>25</v>
      </c>
    </row>
    <row r="6" s="3" customFormat="1" ht="155" customHeight="1" spans="1:12">
      <c r="A6" s="21" t="s">
        <v>26</v>
      </c>
      <c r="B6" s="22" t="s">
        <v>27</v>
      </c>
      <c r="C6" s="22">
        <v>1</v>
      </c>
      <c r="D6" s="22" t="s">
        <v>17</v>
      </c>
      <c r="E6" s="22" t="s">
        <v>28</v>
      </c>
      <c r="F6" s="22" t="s">
        <v>29</v>
      </c>
      <c r="G6" s="22" t="s">
        <v>30</v>
      </c>
      <c r="H6" s="23" t="s">
        <v>31</v>
      </c>
      <c r="I6" s="44" t="s">
        <v>32</v>
      </c>
      <c r="J6" s="22" t="s">
        <v>33</v>
      </c>
      <c r="K6" s="22" t="s">
        <v>23</v>
      </c>
      <c r="L6" s="45" t="s">
        <v>34</v>
      </c>
    </row>
    <row r="7" s="3" customFormat="1" ht="122" customHeight="1" spans="1:12">
      <c r="A7" s="24" t="s">
        <v>35</v>
      </c>
      <c r="B7" s="25" t="s">
        <v>36</v>
      </c>
      <c r="C7" s="25">
        <v>1</v>
      </c>
      <c r="D7" s="25" t="s">
        <v>17</v>
      </c>
      <c r="E7" s="25" t="s">
        <v>37</v>
      </c>
      <c r="F7" s="25" t="s">
        <v>38</v>
      </c>
      <c r="G7" s="26" t="s">
        <v>39</v>
      </c>
      <c r="H7" s="27" t="s">
        <v>40</v>
      </c>
      <c r="I7" s="46" t="s">
        <v>41</v>
      </c>
      <c r="J7" s="22" t="s">
        <v>42</v>
      </c>
      <c r="K7" s="47" t="s">
        <v>23</v>
      </c>
      <c r="L7" s="45" t="s">
        <v>43</v>
      </c>
    </row>
    <row r="8" s="3" customFormat="1" ht="122" customHeight="1" spans="1:12">
      <c r="A8" s="24"/>
      <c r="B8" s="25" t="s">
        <v>44</v>
      </c>
      <c r="C8" s="25">
        <v>1</v>
      </c>
      <c r="D8" s="25" t="s">
        <v>17</v>
      </c>
      <c r="E8" s="22" t="s">
        <v>28</v>
      </c>
      <c r="F8" s="22" t="s">
        <v>29</v>
      </c>
      <c r="G8" s="26" t="s">
        <v>39</v>
      </c>
      <c r="H8" s="27" t="s">
        <v>40</v>
      </c>
      <c r="I8" s="46" t="s">
        <v>45</v>
      </c>
      <c r="J8" s="22" t="s">
        <v>42</v>
      </c>
      <c r="K8" s="47" t="s">
        <v>23</v>
      </c>
      <c r="L8" s="45" t="s">
        <v>46</v>
      </c>
    </row>
    <row r="9" s="3" customFormat="1" ht="122" customHeight="1" spans="1:12">
      <c r="A9" s="21" t="s">
        <v>47</v>
      </c>
      <c r="B9" s="22" t="s">
        <v>48</v>
      </c>
      <c r="C9" s="28">
        <v>1</v>
      </c>
      <c r="D9" s="22" t="s">
        <v>17</v>
      </c>
      <c r="E9" s="22" t="s">
        <v>28</v>
      </c>
      <c r="F9" s="22" t="s">
        <v>29</v>
      </c>
      <c r="G9" s="26" t="s">
        <v>39</v>
      </c>
      <c r="H9" s="27" t="s">
        <v>40</v>
      </c>
      <c r="I9" s="44" t="s">
        <v>49</v>
      </c>
      <c r="J9" s="22" t="s">
        <v>42</v>
      </c>
      <c r="K9" s="22" t="s">
        <v>23</v>
      </c>
      <c r="L9" s="48" t="s">
        <v>50</v>
      </c>
    </row>
    <row r="10" s="3" customFormat="1" ht="250" customHeight="1" spans="1:12">
      <c r="A10" s="29" t="s">
        <v>51</v>
      </c>
      <c r="B10" s="30" t="s">
        <v>52</v>
      </c>
      <c r="C10" s="31">
        <v>1</v>
      </c>
      <c r="D10" s="31" t="s">
        <v>17</v>
      </c>
      <c r="E10" s="31" t="s">
        <v>28</v>
      </c>
      <c r="F10" s="31" t="s">
        <v>29</v>
      </c>
      <c r="G10" s="31" t="s">
        <v>30</v>
      </c>
      <c r="H10" s="32" t="s">
        <v>53</v>
      </c>
      <c r="I10" s="31" t="s">
        <v>54</v>
      </c>
      <c r="J10" s="49" t="s">
        <v>23</v>
      </c>
      <c r="K10" s="30" t="s">
        <v>55</v>
      </c>
      <c r="L10" s="50" t="s">
        <v>56</v>
      </c>
    </row>
    <row r="11" s="3" customFormat="1" ht="35" customHeight="1" spans="1:12">
      <c r="A11" s="33" t="s">
        <v>57</v>
      </c>
      <c r="B11" s="34"/>
      <c r="C11" s="35">
        <f>SUM(C5:C10)</f>
        <v>6</v>
      </c>
      <c r="D11" s="35"/>
      <c r="E11" s="35"/>
      <c r="F11" s="35"/>
      <c r="G11" s="35"/>
      <c r="H11" s="35"/>
      <c r="I11" s="51"/>
      <c r="J11" s="35"/>
      <c r="K11" s="35"/>
      <c r="L11" s="52"/>
    </row>
    <row r="12" s="4" customFormat="1" ht="39" customHeight="1" spans="1:16">
      <c r="A12" s="36"/>
      <c r="B12" s="37"/>
      <c r="C12" s="37"/>
      <c r="D12" s="37"/>
      <c r="E12" s="37"/>
      <c r="F12" s="37"/>
      <c r="G12" s="37"/>
      <c r="H12" s="37"/>
      <c r="I12" s="37"/>
      <c r="J12" s="53"/>
      <c r="K12" s="37"/>
      <c r="L12" s="53"/>
      <c r="M12" s="37"/>
      <c r="N12" s="37"/>
      <c r="O12" s="53"/>
      <c r="P12" s="54"/>
    </row>
    <row r="13" s="3" customFormat="1" spans="2:12">
      <c r="B13" s="38"/>
      <c r="C13" s="38"/>
      <c r="D13" s="38"/>
      <c r="E13" s="38"/>
      <c r="F13" s="38"/>
      <c r="G13" s="38"/>
      <c r="H13" s="38"/>
      <c r="I13" s="55"/>
      <c r="J13" s="38"/>
      <c r="K13" s="38"/>
      <c r="L13" s="55"/>
    </row>
    <row r="14" spans="12:12">
      <c r="L14" s="6"/>
    </row>
    <row r="15" spans="12:12">
      <c r="L15" s="6"/>
    </row>
  </sheetData>
  <mergeCells count="11">
    <mergeCell ref="B1:L1"/>
    <mergeCell ref="G3:K3"/>
    <mergeCell ref="A11:B11"/>
    <mergeCell ref="A3:A4"/>
    <mergeCell ref="A7:A8"/>
    <mergeCell ref="B3:B4"/>
    <mergeCell ref="C3:C4"/>
    <mergeCell ref="D3:D4"/>
    <mergeCell ref="E3:E4"/>
    <mergeCell ref="F3:F4"/>
    <mergeCell ref="L3:L4"/>
  </mergeCells>
  <pageMargins left="0.708661417322835" right="0.708661417322835" top="0.748031496062992" bottom="0.748031496062992" header="0.31496062992126" footer="0.31496062992126"/>
  <pageSetup paperSize="8" scale="77" fitToHeight="0" orientation="portrait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张锋</cp:lastModifiedBy>
  <dcterms:created xsi:type="dcterms:W3CDTF">2025-09-30T07:10:00Z</dcterms:created>
  <dcterms:modified xsi:type="dcterms:W3CDTF">2026-03-16T07:40:12Z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C067D70C79FE43A59AC30645617AD941_11</vt:lpwstr>
  </property>
  <property fmtid="{D5CDD505-2E9C-101B-9397-08002B2CF9AE}" pid="3" name="KSOProductBuildVer">
    <vt:lpwstr>2052-12.1.0.17133</vt:lpwstr>
  </property>
</Properties>
</file>