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<sst xmlns="http://schemas.openxmlformats.org/spreadsheetml/2006/main" count="16" uniqueCount="16">
  <si>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2026年皖新文化科技有限公司外包工作人员招聘岗位需求表</t>
  </si>
  <si>
    <t>序号</t>
  </si>
  <si>
    <t>招聘岗位</t>
  </si>
  <si>
    <t>岗位编码</t>
  </si>
  <si>
    <t>需求人数</t>
  </si>
  <si>
    <t>岗位职责</t>
  </si>
  <si>
    <t>能力要求</t>
  </si>
  <si>
    <t>任职资格</t>
  </si>
  <si>
    <t>备注</t>
  </si>
  <si>
    <t>商务专员</t>
  </si>
  <si>
    <t>SWZY-01</t>
  </si>
  <si>
    <t>1.负责游戏相关数据整理、核对、录入及统计分析，为运营决策提供基础数据支撑。
2.协助商务人员开展拜访、联络的前期筹备工作，包括联络沟通、行程对接、资料准备。
3.协助进行游戏内容基础更新，如道具配置、活动素材上传、公告发布。
3.负责商务合作数据监控与分析，定期输出合作效果评估报告。
4.开展游戏行业市场调研，跟踪竞争对手动态和行业发展趋势，挖掘潜在合作机会。
5.协助游戏产品上线推广工作，协调内外部资源确保合作项目顺利落地。
6.完成部门交办的其他商务相关工作，配合团队达成业务目标。</t>
  </si>
  <si>
    <t>1.熟练使用各类办公软件，能独立完成方案撰写、数据分析及报告呈现。
2.热爱并深刻理解游戏行业，具备丰富的单机游戏游玩经验，能够清晰提炼并描述游戏产品的核心乐趣。
3.能适应出差工作安排。</t>
  </si>
  <si>
    <t>1.本科及以上学历，并取得相应学历学位证书，30周岁及以下（1995年3月17日及以后出生）；
2.专业不限，985/211院校优先；
3.个人游戏库数量丰富，或在专业游戏平台游玩时长达 1500 小时以上者优先；
4.雅思考试 6.5 分及以上，或持有同等英语能力等级证书；具备日语或韩语相关能力者优先。</t>
  </si>
  <si>
    <t>综合薪资：5k-8k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</si>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</sst>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trike/>
      <sz val="11"/>
      <name val="宋体"/>
      <charset val="134"/>
      <scheme val="minor"/>
    </font>
    <font>
      <b/>
      <sz val="14"/>
      <name val="微软雅黑"/>
      <charset val="134"/>
    </font>
    <font>
      <b/>
      <strike/>
      <sz val="14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selection activeCell="F3" sqref="F3"/>
    </sheetView>
  </sheetViews>
  <sheetFormatPr defaultColWidth="9" defaultRowHeight="14" outlineLevelRow="3" outlineLevelCol="7"/>
  <cols>
    <col min="1" max="1" width="4.81818181818182" style="4" customWidth="1"/>
    <col min="2" max="2" width="11.6636363636364" style="5" customWidth="1"/>
    <col min="3" max="3" width="8.33636363636364" style="5" customWidth="1"/>
    <col min="4" max="4" width="9.26363636363636" style="5" customWidth="1"/>
    <col min="5" max="5" width="35" style="1" customWidth="1"/>
    <col min="6" max="6" width="32.0909090909091" style="1" customWidth="1"/>
    <col min="7" max="7" width="28.7" style="6" customWidth="1"/>
    <col min="8" max="8" width="15.9090909090909" style="7" customWidth="1"/>
    <col min="9" max="16384" width="9" style="1"/>
  </cols>
  <sheetData>
    <row r="1" s="1" customFormat="1" ht="32" customHeight="1" spans="1:8">
      <c r="A1" s="8" t="s">
        <v>0</v>
      </c>
      <c r="B1" s="8"/>
      <c r="C1" s="8"/>
      <c r="D1" s="8"/>
      <c r="E1" s="8"/>
      <c r="F1" s="8"/>
      <c r="G1" s="8"/>
      <c r="H1" s="9"/>
    </row>
    <row r="2" s="2" customFormat="1" ht="26" customHeight="1" spans="1:8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2" t="s">
        <v>8</v>
      </c>
    </row>
    <row r="3" s="3" customFormat="1" ht="200" customHeight="1" spans="1:8">
      <c r="A3" s="13">
        <v>1</v>
      </c>
      <c r="B3" s="13" t="s">
        <v>9</v>
      </c>
      <c r="C3" s="14" t="s">
        <v>10</v>
      </c>
      <c r="D3" s="14">
        <v>2</v>
      </c>
      <c r="E3" s="15" t="s">
        <v>11</v>
      </c>
      <c r="F3" s="16" t="s">
        <v>12</v>
      </c>
      <c r="G3" s="16" t="s">
        <v>13</v>
      </c>
      <c r="H3" s="17" t="s">
        <v>14</v>
      </c>
    </row>
    <row r="4" s="3" customFormat="1" ht="25" customHeight="1" spans="1:8">
      <c r="A4" s="18" t="s">
        <v>15</v>
      </c>
      <c r="B4" s="19"/>
      <c r="C4" s="20"/>
      <c r="D4" s="21">
        <f>SUM(D3:D3)</f>
        <v>2</v>
      </c>
      <c r="E4" s="22"/>
      <c r="F4" s="23"/>
      <c r="G4" s="23"/>
      <c r="H4" s="24"/>
    </row>
  </sheetData>
  <mergeCells count="2">
    <mergeCell ref="A1:H1"/>
    <mergeCell ref="A4:C4"/>
  </mergeCells>
  <pageMargins left="0.751388888888889" right="0.751388888888889" top="1" bottom="1" header="0.5" footer="0.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敏</cp:lastModifiedBy>
  <dcterms:created xsi:type="dcterms:W3CDTF">2024-06-11T18:50:00Z</dcterms:created>
  <dcterms:modified xsi:type="dcterms:W3CDTF">2026-03-16T08:36:00Z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D4046B8B006B4C3589BDF3BE4634A43D_13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