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岗位及资格条件" sheetId="5" r:id="rId1"/>
  </sheets>
  <calcPr calcId="144525"/>
</workbook>
</file>

<file path=xl/sharedStrings.xml><?xml version="1.0" encoding="utf-8"?>
<sst xmlns="http://schemas.openxmlformats.org/spreadsheetml/2006/main" count="35" uniqueCount="28">
  <si>
    <t>岗位及资格条件</t>
  </si>
  <si>
    <t>部门名称</t>
  </si>
  <si>
    <t>岗位名称</t>
  </si>
  <si>
    <t>招聘人数</t>
  </si>
  <si>
    <t>岗位性质</t>
  </si>
  <si>
    <t>职务级别</t>
  </si>
  <si>
    <t>岗位职责</t>
  </si>
  <si>
    <t>岗位任职资格条件</t>
  </si>
  <si>
    <t>工程管理部</t>
  </si>
  <si>
    <t>技术负责人</t>
  </si>
  <si>
    <t>一般管理岗</t>
  </si>
  <si>
    <t>高级经理</t>
  </si>
  <si>
    <t>1.贯彻国家、行业及上级单位发布的有关政策、法令、条例及标准，严格执行公司质量方针、目标及管理体系文件和管理规定。
2.在部门负责人领导下，持续完善设计标准化和智能化体系建设，提升设计效率与质量管控水平。
3.负责跟踪行业前沿技术发展方向，确保项目技术路线符合国家政策导向、行业发展趋势及市场需求。
4.负责可行性研究报告、初步设计文件、投标方案、专题方案及主要设计图纸的技术审核工作。
5.负责设计成果文件的质量管控，建立健全质量管控措施，识别和管理项目中的技术风险，确保方案具备技术经济性、安全性和合规性。
6.协助部门负责人开展"四新"技术（新技术、新材料、新工艺、新设备）的调研及推广应用，定期组织技术培训，提升设计团队综合专业能力。
7.完成部门安排的其他临时性技术工作。</t>
  </si>
  <si>
    <r>
      <rPr>
        <sz val="11"/>
        <rFont val="宋体"/>
        <charset val="134"/>
      </rPr>
      <t>1.学历与工作经历：取得电气工程类专业（电气工程、电力系统及其自动化等）或相近专业大学本科及以上学历，从事工程设计相关工作累计满</t>
    </r>
    <r>
      <rPr>
        <b/>
        <sz val="11"/>
        <rFont val="宋体"/>
        <charset val="134"/>
      </rPr>
      <t>10年</t>
    </r>
    <r>
      <rPr>
        <sz val="11"/>
        <rFont val="宋体"/>
        <charset val="134"/>
      </rPr>
      <t>（社保缴纳记录须匹配），其中电力工程设计或新能源设计工作年限不少于</t>
    </r>
    <r>
      <rPr>
        <b/>
        <sz val="11"/>
        <rFont val="宋体"/>
        <charset val="134"/>
      </rPr>
      <t>5年</t>
    </r>
    <r>
      <rPr>
        <sz val="11"/>
        <rFont val="宋体"/>
        <charset val="134"/>
      </rPr>
      <t>。
2.职称、证书要求：具备电力或电气专业工程系列</t>
    </r>
    <r>
      <rPr>
        <b/>
        <sz val="11"/>
        <rFont val="宋体"/>
        <charset val="134"/>
      </rPr>
      <t>高级</t>
    </r>
    <r>
      <rPr>
        <sz val="11"/>
        <rFont val="宋体"/>
        <charset val="134"/>
      </rPr>
      <t>及以上专业技术职称或持有注册电气工程师（发输电专业）执业资格证书。
3.项目业绩：作为技术负责人主持过100MW及以上风电项目设计业绩不少于</t>
    </r>
    <r>
      <rPr>
        <b/>
        <sz val="11"/>
        <rFont val="宋体"/>
        <charset val="134"/>
      </rPr>
      <t>2项</t>
    </r>
    <r>
      <rPr>
        <sz val="11"/>
        <rFont val="宋体"/>
        <charset val="134"/>
      </rPr>
      <t>（业绩认定以四库一平台备案信息为准，需为B级及以上业绩）。
4.年龄要求：原则上不超过</t>
    </r>
    <r>
      <rPr>
        <b/>
        <sz val="11"/>
        <rFont val="宋体"/>
        <charset val="134"/>
      </rPr>
      <t>45周岁</t>
    </r>
    <r>
      <rPr>
        <sz val="11"/>
        <rFont val="宋体"/>
        <charset val="134"/>
      </rPr>
      <t>，特别优秀的可适当放宽（年龄计算截止日期为招聘公告发布之日）。
5.综合素质：遵纪守法、品行优良，具备正常履行岗位职责的身体条件；具备良好的职业素养、跨部门沟通协调能力及团队合作精神，能够胜任相关工作。</t>
    </r>
  </si>
  <si>
    <t>总图设计</t>
  </si>
  <si>
    <t>业务经理</t>
  </si>
  <si>
    <t>1.组织指导和监督各项目现场的建筑工程技术管理和施工管理工作，负责工程量的审验计量工作。
2.负责巡视、检查、评定工程项目建筑施工质量和工程材料质量，建立质量检查台账。
3.负责监督检查各项目现场技术交底、图纸会审等技术管理工作的落实情况。
4.参与审核项目部编制的施工组织设计和重要施工方案，参与并指导项目部各项重要验收工作。
5.负责编制相关技术管理制度、质量管理制度和技术文件模板，规范技术管理流程。
6.参与对项目部的各类检查和考核工作，提出改进建议并跟踪落实。
7.负责建筑专业各类培训的组织实施工作，提升团队专业技术水平。
8.参与并指导项目上建筑专业重要技术会议和重要事件的调查分析工作。
9.完成部门安排的其他临时性技术工作。</t>
  </si>
  <si>
    <r>
      <rPr>
        <sz val="11"/>
        <rFont val="宋体"/>
        <charset val="134"/>
      </rPr>
      <t>1.学历与工作经历：取得建筑学、总图与运输工程、城乡规划、工业设计、电力工程设计等相近专业大学本科及以上学历，从事工程设计或建筑设计相关工作累计满</t>
    </r>
    <r>
      <rPr>
        <b/>
        <sz val="11"/>
        <rFont val="宋体"/>
        <charset val="134"/>
      </rPr>
      <t>10年</t>
    </r>
    <r>
      <rPr>
        <sz val="11"/>
        <rFont val="宋体"/>
        <charset val="134"/>
      </rPr>
      <t>（社保缴纳记录须匹配），其中电力工程设计或新能源设计工作年限不少于</t>
    </r>
    <r>
      <rPr>
        <b/>
        <sz val="11"/>
        <rFont val="宋体"/>
        <charset val="134"/>
      </rPr>
      <t>5年</t>
    </r>
    <r>
      <rPr>
        <sz val="11"/>
        <rFont val="宋体"/>
        <charset val="134"/>
      </rPr>
      <t>。
2.职称要求：具备</t>
    </r>
    <r>
      <rPr>
        <b/>
        <sz val="11"/>
        <rFont val="宋体"/>
        <charset val="134"/>
      </rPr>
      <t>高级</t>
    </r>
    <r>
      <rPr>
        <sz val="11"/>
        <rFont val="宋体"/>
        <charset val="134"/>
      </rPr>
      <t>及以上专业技术职称，总图设计与运输、建筑学或建筑设计等相关专业优先。
3.项目业绩：具备电力工程行业送变电设计业绩，需满足</t>
    </r>
    <r>
      <rPr>
        <b/>
        <sz val="11"/>
        <rFont val="宋体"/>
        <charset val="134"/>
      </rPr>
      <t>1项</t>
    </r>
    <r>
      <rPr>
        <sz val="11"/>
        <rFont val="宋体"/>
        <charset val="134"/>
      </rPr>
      <t>大型项目或</t>
    </r>
    <r>
      <rPr>
        <b/>
        <sz val="11"/>
        <rFont val="宋体"/>
        <charset val="134"/>
      </rPr>
      <t>3项</t>
    </r>
    <r>
      <rPr>
        <sz val="11"/>
        <rFont val="宋体"/>
        <charset val="134"/>
      </rPr>
      <t>中型项目的业绩。
4.年龄要求：原则上不超过</t>
    </r>
    <r>
      <rPr>
        <b/>
        <sz val="11"/>
        <rFont val="宋体"/>
        <charset val="134"/>
      </rPr>
      <t>45周岁</t>
    </r>
    <r>
      <rPr>
        <sz val="11"/>
        <rFont val="宋体"/>
        <charset val="134"/>
      </rPr>
      <t>，特别优秀的可适当放宽（年龄计算截止日期为招聘公告发布之日）。
5.证书要求：持有</t>
    </r>
    <r>
      <rPr>
        <b/>
        <sz val="11"/>
        <rFont val="宋体"/>
        <charset val="134"/>
      </rPr>
      <t>注册岩土工程师、注册结构工程师或注册总图工程师执业资格证书</t>
    </r>
    <r>
      <rPr>
        <sz val="11"/>
        <rFont val="宋体"/>
        <charset val="134"/>
      </rPr>
      <t>者优先考虑。
6.综合素质：遵纪守法、品行优良，具备正常履行岗位职责的身体条件；具备良好的职业素养、跨部门沟通协调能力及团队合作精神，能够胜任相关工作。</t>
    </r>
  </si>
  <si>
    <t>设计经理</t>
  </si>
  <si>
    <t>1.前期支持：统筹设计部前期技术支持工作，具备独立完成项目现场踏勘、资料收集及业务沟通的能力。
2.设计管理：统筹EPC（PC）项目中的设计管理职能，代表设计团队对接公司项目部、设计院、建设单位等外部合作单位。
3.文件审核：牵头组织项目招标文件、投标文件、技术规范书、技术协议、工程量清单及设计图纸的优化和审核工作。
4.外部管理：负责对外部勘察单位、测绘单位、设计单位的管理工作，包含沟通协调、进度管控、质量监督及设计变更管理。
5.专业负责：负责本专业的方案设计及设计全过程管理工作，确保设计成果符合项目要求。
6.完成部门安排的其他临时性工作。</t>
  </si>
  <si>
    <r>
      <rPr>
        <sz val="11"/>
        <rFont val="宋体"/>
        <charset val="134"/>
      </rPr>
      <t>1.学历与工作经历：取得大气科学、气象学、风能与动力工程、可再生能源科学与工程或相近专业大学本科及以上学历，从事工程设计工作年限不少于</t>
    </r>
    <r>
      <rPr>
        <b/>
        <sz val="11"/>
        <rFont val="宋体"/>
        <charset val="134"/>
      </rPr>
      <t>10年</t>
    </r>
    <r>
      <rPr>
        <sz val="11"/>
        <rFont val="宋体"/>
        <charset val="134"/>
      </rPr>
      <t>（社保缴纳记录须匹配），其中新能源设计工作年限不少于</t>
    </r>
    <r>
      <rPr>
        <b/>
        <sz val="11"/>
        <rFont val="宋体"/>
        <charset val="134"/>
      </rPr>
      <t>5年</t>
    </r>
    <r>
      <rPr>
        <sz val="11"/>
        <rFont val="宋体"/>
        <charset val="134"/>
      </rPr>
      <t>。
2.职称要求：具备工程系列</t>
    </r>
    <r>
      <rPr>
        <b/>
        <sz val="11"/>
        <rFont val="宋体"/>
        <charset val="134"/>
      </rPr>
      <t>中级</t>
    </r>
    <r>
      <rPr>
        <sz val="11"/>
        <rFont val="宋体"/>
        <charset val="134"/>
      </rPr>
      <t>及以上专业技术职称，水文气象或水土保持专业背景者优先考虑。
3.项目业绩：作为专业技术负责人主持过50MW及以上风电（或光伏）项目设计不少于</t>
    </r>
    <r>
      <rPr>
        <b/>
        <sz val="11"/>
        <rFont val="宋体"/>
        <charset val="134"/>
      </rPr>
      <t>3项</t>
    </r>
    <r>
      <rPr>
        <sz val="11"/>
        <rFont val="宋体"/>
        <charset val="134"/>
      </rPr>
      <t>，其中100MW及以上风电项目不少于</t>
    </r>
    <r>
      <rPr>
        <b/>
        <sz val="11"/>
        <rFont val="宋体"/>
        <charset val="134"/>
      </rPr>
      <t>1项</t>
    </r>
    <r>
      <rPr>
        <sz val="11"/>
        <rFont val="宋体"/>
        <charset val="134"/>
      </rPr>
      <t>（业绩认定以四库一平台备案信息为准，需为B级及以上业绩）。
4.年龄要求：原则上不超过</t>
    </r>
    <r>
      <rPr>
        <b/>
        <sz val="11"/>
        <rFont val="宋体"/>
        <charset val="134"/>
      </rPr>
      <t>45周岁</t>
    </r>
    <r>
      <rPr>
        <sz val="11"/>
        <rFont val="宋体"/>
        <charset val="134"/>
      </rPr>
      <t>，特别优秀的可适当放宽（年龄计算截止日期为招聘公告发布之日）。
5.证书要求：持有</t>
    </r>
    <r>
      <rPr>
        <b/>
        <sz val="11"/>
        <rFont val="宋体"/>
        <charset val="134"/>
      </rPr>
      <t>注册水利水电工程师（规划方向）、注册岩土工程师、水文气象工程师或水土保持工程师</t>
    </r>
    <r>
      <rPr>
        <sz val="11"/>
        <rFont val="宋体"/>
        <charset val="134"/>
      </rPr>
      <t>执业资格证书之一。
6.综合素质：遵纪守法、品行优良，具备正常履行岗位职责的身体条件；具备良好的职业素养、跨部门沟通协调能力及团队合作精神，能够胜任相关工作。</t>
    </r>
  </si>
  <si>
    <t>风（光）资源工程师</t>
  </si>
  <si>
    <t>1.前期支持：主要负责风（光）电项目现场踏勘、项目宏观选址，测风塔选址、测风数据整理分析及产能评估等工作。
2.自主设计：负责资源专业可行性研究报告、初步设计文件、微观选址（光伏排布）方案及发电量计算等相关技术工作。
3.设计管理：负责资源专业相关技术成果的优化和审核工作，确保技术成果的准确性和合规性。
4.技术对接：对接设计院及设备厂家，完成相关技术工作，包含风电机组（组件、逆变器）、塔筒招标技术要求的编制。
5.设备认知：熟悉风机（组件、逆变器）设备及元器件，对设备机械性能及工作原理有深入理解，能够完成设备监造等重点过程巡检工作。
6.完成部门安排的其他临时性工作。</t>
  </si>
  <si>
    <r>
      <rPr>
        <sz val="11"/>
        <rFont val="宋体"/>
        <charset val="134"/>
      </rPr>
      <t>1.学历与工作经历：取得大气科学、气象学、风能与动力工程、可再生能源科学与工程或相近专业大学本科及以上学历，从事工程设计工作年限不少于</t>
    </r>
    <r>
      <rPr>
        <b/>
        <sz val="11"/>
        <rFont val="宋体"/>
        <charset val="134"/>
      </rPr>
      <t>10年</t>
    </r>
    <r>
      <rPr>
        <sz val="11"/>
        <rFont val="宋体"/>
        <charset val="134"/>
      </rPr>
      <t>（社保缴纳记录须匹配），其中新能源设计工作年限不少于</t>
    </r>
    <r>
      <rPr>
        <b/>
        <sz val="11"/>
        <rFont val="宋体"/>
        <charset val="134"/>
      </rPr>
      <t>3年</t>
    </r>
    <r>
      <rPr>
        <sz val="11"/>
        <rFont val="宋体"/>
        <charset val="134"/>
      </rPr>
      <t>。
2.职称要求：具备工程系列</t>
    </r>
    <r>
      <rPr>
        <b/>
        <sz val="11"/>
        <rFont val="宋体"/>
        <charset val="134"/>
      </rPr>
      <t>中级</t>
    </r>
    <r>
      <rPr>
        <sz val="11"/>
        <rFont val="宋体"/>
        <charset val="134"/>
      </rPr>
      <t>及以上专业技术职称，水文气象或水土保持专业背景者优先。
3.项目业绩：作为专业技术负责人主持过50MW及以上风电（或光伏）项目设计不少于</t>
    </r>
    <r>
      <rPr>
        <b/>
        <sz val="11"/>
        <rFont val="宋体"/>
        <charset val="134"/>
      </rPr>
      <t>3项</t>
    </r>
    <r>
      <rPr>
        <sz val="11"/>
        <rFont val="宋体"/>
        <charset val="134"/>
      </rPr>
      <t>，其中100MW及以上风电项目不少于</t>
    </r>
    <r>
      <rPr>
        <b/>
        <sz val="11"/>
        <rFont val="宋体"/>
        <charset val="134"/>
      </rPr>
      <t>1项</t>
    </r>
    <r>
      <rPr>
        <sz val="11"/>
        <rFont val="宋体"/>
        <charset val="134"/>
      </rPr>
      <t>（业绩认定以四库一平台备案信息为准，需为B级及以上业绩）。
4.年龄要求：原则上不超过</t>
    </r>
    <r>
      <rPr>
        <b/>
        <sz val="11"/>
        <rFont val="宋体"/>
        <charset val="134"/>
      </rPr>
      <t>45周岁</t>
    </r>
    <r>
      <rPr>
        <sz val="11"/>
        <rFont val="宋体"/>
        <charset val="134"/>
      </rPr>
      <t>，特别优秀的可适当放宽（年龄计算截止日期为招聘公告发布之日）。
5.证书要求：</t>
    </r>
    <r>
      <rPr>
        <b/>
        <sz val="11"/>
        <rFont val="宋体"/>
        <charset val="134"/>
      </rPr>
      <t>持有注册水利水电工程师（规划方向）、水文气象工程师或水土保持工程师</t>
    </r>
    <r>
      <rPr>
        <sz val="11"/>
        <rFont val="宋体"/>
        <charset val="134"/>
      </rPr>
      <t>执业资格证书之一。
6.综合素质：遵纪守法、品行优良，具备正常履行岗位职责的身体条件；具备良好的职业素养、跨部门沟通协调能力及团队合作精神，能够胜任相关工作。</t>
    </r>
  </si>
  <si>
    <t>安全生产部</t>
  </si>
  <si>
    <t>运维业务管理</t>
  </si>
  <si>
    <t>1.统筹管理新能源（光伏、风电、储能等）EPC项目运维全流程工作，搭建并持续优化运维管理体系及操作规程，管控运维质量与成本，保障项目安全稳定运行。
2.负责运维团队管理、人才培养及绩效考核工作，合理调配人力资源，提升团队专业能力与协作效率，保障团队稳定运转。
3.严格落实安全生产责任制，组织开展安全隐患排查治理、应急管理及运维质量验收工作，确保运维工作符合行业规范及环保要求。
4.负责运维设备全生命周期管理及技术难题攻关，关注行业新技术应用动态，推动运维技术升级，完善运维相关档案资料管理。
5.对接业主单位、电力公司、行业主管部门及公司内部相关部门，协调解决运维协作问题，定期上报运维工作报告。
6.完成上级交办的其他相关工作，协助公司达成项目整体运营目标及年度考核指标。</t>
  </si>
  <si>
    <r>
      <rPr>
        <sz val="11"/>
        <rFont val="宋体"/>
        <charset val="134"/>
      </rPr>
      <t>1.学历与工作经历：取得大学本科及以上学历，从事电力生产、运维领域工作年限不少于</t>
    </r>
    <r>
      <rPr>
        <b/>
        <sz val="11"/>
        <rFont val="宋体"/>
        <charset val="134"/>
      </rPr>
      <t>10年</t>
    </r>
    <r>
      <rPr>
        <sz val="11"/>
        <rFont val="宋体"/>
        <charset val="134"/>
      </rPr>
      <t>（社保缴纳记录须匹配），其中新能源生产运维领域工作年限不少于</t>
    </r>
    <r>
      <rPr>
        <b/>
        <sz val="11"/>
        <rFont val="宋体"/>
        <charset val="134"/>
      </rPr>
      <t>5年</t>
    </r>
    <r>
      <rPr>
        <sz val="11"/>
        <rFont val="宋体"/>
        <charset val="134"/>
      </rPr>
      <t>。
2.职称要求：具备工程系列</t>
    </r>
    <r>
      <rPr>
        <b/>
        <sz val="11"/>
        <rFont val="宋体"/>
        <charset val="134"/>
      </rPr>
      <t>中级</t>
    </r>
    <r>
      <rPr>
        <sz val="11"/>
        <rFont val="宋体"/>
        <charset val="134"/>
      </rPr>
      <t>及以上专业技术职称。
3.年龄要求：原则上不超过</t>
    </r>
    <r>
      <rPr>
        <b/>
        <sz val="11"/>
        <rFont val="宋体"/>
        <charset val="134"/>
      </rPr>
      <t>45周岁</t>
    </r>
    <r>
      <rPr>
        <sz val="11"/>
        <rFont val="宋体"/>
        <charset val="134"/>
      </rPr>
      <t>，特别优秀的可适当放宽（年龄计算截止日期为招聘公告发布之日）。
4.优先条件：具备省部级以上电力相关领域专业技术水平认证或获得省部级以上电力相关领域荣誉称号者优先。
5.综合素质：遵纪守法、品行优良，具备正常履行岗位职责的身体条件；具备良好的职业素养、跨部门沟通协调能力及团队合作精神，能够胜任相关工作。</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</si>
</sst>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22"/>
      <color theme="1"/>
      <name val="方正小标宋简体"/>
      <charset val="134"/>
    </font>
    <font>
      <sz val="12"/>
      <color rgb="FF000000"/>
      <name val="黑体"/>
      <charset val="134"/>
    </font>
    <font>
      <sz val="11"/>
      <color rgb="FF000000"/>
      <name val="黑体"/>
      <charset val="134"/>
    </font>
    <font>
      <b/>
      <sz val="11"/>
      <color rgb="FF000000"/>
      <name val="宋体"/>
      <charset val="134"/>
    </font>
    <font>
      <b/>
      <sz val="11"/>
      <name val="宋体"/>
      <charset val="134"/>
    </font>
    <font>
      <sz val="11"/>
      <color rgb="FF00000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4"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tabSelected="1" zoomScale="85" zoomScaleNormal="85" topLeftCell="A3" workbookViewId="0">
      <selection activeCell="F4" sqref="F4"/>
    </sheetView>
  </sheetViews>
  <sheetFormatPr defaultColWidth="8.73333333333333" defaultRowHeight="13.5" outlineLevelRow="6" outlineLevelCol="6"/>
  <cols>
    <col min="1" max="1" width="12.8666666666667" customWidth="1"/>
    <col min="2" max="2" width="12.65" customWidth="1"/>
    <col min="3" max="3" width="5.73333333333333" customWidth="1"/>
    <col min="4" max="4" width="11.475" customWidth="1"/>
    <col min="5" max="5" width="11.6166666666667" customWidth="1"/>
    <col min="6" max="6" width="87.0583333333333" customWidth="1"/>
    <col min="7" max="7" width="74.8583333333333" customWidth="1"/>
  </cols>
  <sheetData>
    <row r="1" ht="42" customHeight="1" spans="1:7">
      <c r="A1" s="2" t="s">
        <v>0</v>
      </c>
      <c r="B1" s="2"/>
      <c r="C1" s="2"/>
      <c r="D1" s="2"/>
      <c r="E1" s="2"/>
      <c r="F1" s="2"/>
      <c r="G1" s="2"/>
    </row>
    <row r="2" s="1" customFormat="1" ht="33" customHeight="1" spans="1:7">
      <c r="A2" s="3" t="s">
        <v>1</v>
      </c>
      <c r="B2" s="3" t="s">
        <v>2</v>
      </c>
      <c r="C2" s="4" t="s">
        <v>3</v>
      </c>
      <c r="D2" s="3" t="s">
        <v>4</v>
      </c>
      <c r="E2" s="3" t="s">
        <v>5</v>
      </c>
      <c r="F2" s="3" t="s">
        <v>6</v>
      </c>
      <c r="G2" s="3" t="s">
        <v>7</v>
      </c>
    </row>
    <row r="3" ht="164" customHeight="1" spans="1:7">
      <c r="A3" s="5" t="s">
        <v>8</v>
      </c>
      <c r="B3" s="6" t="s">
        <v>9</v>
      </c>
      <c r="C3" s="7">
        <v>1</v>
      </c>
      <c r="D3" s="7" t="s">
        <v>10</v>
      </c>
      <c r="E3" s="7" t="s">
        <v>11</v>
      </c>
      <c r="F3" s="8" t="s">
        <v>12</v>
      </c>
      <c r="G3" s="8" t="s">
        <v>13</v>
      </c>
    </row>
    <row r="4" ht="171" customHeight="1" spans="1:7">
      <c r="A4" s="9"/>
      <c r="B4" s="10" t="s">
        <v>14</v>
      </c>
      <c r="C4" s="11">
        <v>1</v>
      </c>
      <c r="D4" s="11" t="s">
        <v>10</v>
      </c>
      <c r="E4" s="7" t="s">
        <v>15</v>
      </c>
      <c r="F4" s="8" t="s">
        <v>16</v>
      </c>
      <c r="G4" s="8" t="s">
        <v>17</v>
      </c>
    </row>
    <row r="5" ht="196" customHeight="1" spans="1:7">
      <c r="A5" s="12"/>
      <c r="B5" s="10" t="s">
        <v>18</v>
      </c>
      <c r="C5" s="7">
        <v>1</v>
      </c>
      <c r="D5" s="7" t="s">
        <v>10</v>
      </c>
      <c r="E5" s="7" t="s">
        <v>15</v>
      </c>
      <c r="F5" s="8" t="s">
        <v>19</v>
      </c>
      <c r="G5" s="8" t="s">
        <v>20</v>
      </c>
    </row>
    <row r="6" ht="187" customHeight="1" spans="1:7">
      <c r="A6" s="12"/>
      <c r="B6" s="10" t="s">
        <v>21</v>
      </c>
      <c r="C6" s="7">
        <v>1</v>
      </c>
      <c r="D6" s="7" t="s">
        <v>10</v>
      </c>
      <c r="E6" s="7" t="s">
        <v>15</v>
      </c>
      <c r="F6" s="8" t="s">
        <v>22</v>
      </c>
      <c r="G6" s="8" t="s">
        <v>23</v>
      </c>
    </row>
    <row r="7" ht="164" customHeight="1" spans="1:7">
      <c r="A7" s="13" t="s">
        <v>24</v>
      </c>
      <c r="B7" s="10" t="s">
        <v>25</v>
      </c>
      <c r="C7" s="11">
        <v>1</v>
      </c>
      <c r="D7" s="11" t="s">
        <v>10</v>
      </c>
      <c r="E7" s="7" t="s">
        <v>11</v>
      </c>
      <c r="F7" s="8" t="s">
        <v>26</v>
      </c>
      <c r="G7" s="8" t="s">
        <v>27</v>
      </c>
    </row>
  </sheetData>
  <mergeCells count="2">
    <mergeCell ref="A1:G1"/>
    <mergeCell ref="A3:A6"/>
  </mergeCells>
  <dataValidations count="1">
    <dataValidation type="list" allowBlank="1" showInputMessage="1" showErrorMessage="1" sqref="E3:E7">
      <formula1>"高级经理,业务经理,业务副经理"</formula1>
    </dataValidation>
  </dataValidations>
  <printOptions horizontalCentered="1"/>
  <pageMargins left="1.10972222222222" right="0.751388888888889" top="1" bottom="1" header="0.5" footer="0.5"/>
  <pageSetup paperSize="8" scale="8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招聘岗位及资格条件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cupll</dc:creator>
  <cp:lastModifiedBy>xiaoshuhong</cp:lastModifiedBy>
  <dcterms:created xsi:type="dcterms:W3CDTF">2021-03-16T00:43:00Z</dcterms:created>
  <cp:lastPrinted>2021-09-13T01:45:00Z</cp:lastPrinted>
  <dcterms:modified xsi:type="dcterms:W3CDTF">2026-03-03T06:17:55Z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F3B05363942F43C38AC48186C28F528A</vt:lpwstr>
  </property>
  <property fmtid="{D5CDD505-2E9C-101B-9397-08002B2CF9AE}" pid="4" name="CalculationRule">
    <vt:i4>0</vt:i4>
  </property>
</Properties>
</file>