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地勘公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<sst xmlns="http://schemas.openxmlformats.org/spreadsheetml/2006/main" count="29" uniqueCount="26">
  <si>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江西铜业集团地勘工程有限公司2026年度第二批次校园招聘岗位明细表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</si>
  <si>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</si>
  <si>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</si>
  <si>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</si>
  <si>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</si>
  <si>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</si>
  <si>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</si>
  <si>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</si>
  <si>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</si>
  <si>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</si>
  <si>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</si>
  <si>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</si>
  <si>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</si>
  <si>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</si>
  <si>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地勘公司</t>
  </si>
  <si>
    <t>地质技术</t>
  </si>
  <si>
    <t>专业技术</t>
  </si>
  <si>
    <t>大学本科及以上</t>
  </si>
  <si>
    <t>本科：地质学、地球化学、地质工程、勘查技术与工程、资源勘查工程；
研究生：矿物学、岩石学、矿床学、地球化学、构造地质学、矿产普查与勘探。</t>
  </si>
  <si>
    <r>
      <t xml:space="preserve">1.符合招聘公告基本应聘条件；
2.具有正常履职的身体条件，身心健康，有较强心理素质、具有团队协作能力；                    
</t>
    </r>
    <r>
      <rPr>
        <sz val="12"/>
        <color rgb="FFFF0000"/>
        <rFont val="仿宋"/>
        <charset val="134"/>
      </rPr>
      <t>3.资源勘查工程专业优先；
4.大学英语六级及以上优先，俄语，西语等小语种优先。</t>
    </r>
  </si>
  <si>
    <t>从事矿产勘查项目现场地质工作、岩矿心编录，计算机制图、室内资料整理、勘查地质报告编制、资源储量估算等技术工作。</t>
  </si>
  <si>
    <t>邱先生
0791-82711671，
13870392791</t>
  </si>
  <si>
    <t>南昌市高新区</t>
  </si>
  <si>
    <t>合计</t>
  </si>
  <si>
    <t>/</t>
  </si>
  <si>
    <t>1.招聘岗位：一般按公司批复的“三定”方案标准岗位名称填写；
2.岗位类别：专业技术、一般管理、生产服务一线；
3.学历：大专、本科、研究生、博士研究生；博士研究生及以上、硕士研究生及以上、大学本科及以上、大学专科及以上、高中（中专）及以上；
4.招聘专业：严格按照批复专业，根据学历条件，对照国家相应专业目录表及《江铜集团2025年专业条件设置指导目录（试行）》，设置招聘专业条件。例如，①机械工程师要求大学本科及以上学历，故对照查询《普通高等学校本科专业目录（2024）》，按照《江铜集团2025年专业条件设置指导目录（试行）》，机械类别的本科专业对应有“机械类、交叉工程类、航空航天类、兵器类、力学类、农业工程类、海洋工程类”，结合岗位需求，设置机械工程师招聘专业为“机械类、交叉工程类”；②电气工程要求大学本科及以上学历，故对照查询《普通高等学校本科专业目录（2024）》，按照《江铜集团2025年专业条件设置指导目录（试行）》，电气自动化类别的本科专业对应有“电气类、自动化类、仪器类、航空航天类、交叉工程类、农业工程类、电子信息类”，基于从严审核资格条件的考虑，结合岗位实际需求，认定电气类的电气工程及其自动化、电气工程与智能控制、大功率半导体科学与工程，电气信息类的电子信息工程符合要求，设置电气工程师招聘专业为“电气工程及其自动化、电气工程与智能控制、大功率半导体科学与工程、电子信息工程”③能源工程师要求硕士研究生及以上学历，故对照查询《研究生教育学科专业简介及其学位基本要求(试行版)》（2024年），按照《江铜集团2025年专业条件设置指导目录（试行）》，能源动力的研究生专业对应有“动力工程及工程热物理、能源动力”，结合岗位需求，设置能源工程师的专业为“动力工程及工程热物理、能源动力”；
5.任职要求：参考岗位任职说明书（若有）；可包括但不限于岗位资格证书、政治面貌、是否有学生会经验、是否需要研究成果、是否必须为应届毕业生等等，条件设置必须符合逻辑，与岗位工作有相关性；例如：限中共党员（含中共预备党员）、限2025年应届毕业生、性格踏实稳重等条件;
6.岗位描述：3-5条即可，可参考“三定”方案及岗位说明书描述。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</si>
</sst>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" sqref="A1:L1"/>
    </sheetView>
  </sheetViews>
  <sheetFormatPr defaultColWidth="8.71666666666667" defaultRowHeight="13.5"/>
  <cols>
    <col min="1" max="1" width="3.76666666666667" customWidth="1"/>
    <col min="2" max="3" width="12.2" customWidth="1"/>
    <col min="4" max="4" width="10.7833333333333" style="2" customWidth="1"/>
    <col min="5" max="5" width="7.00833333333333" customWidth="1"/>
    <col min="6" max="6" width="11.7166666666667" customWidth="1"/>
    <col min="7" max="7" width="24.7583333333333" style="3" customWidth="1"/>
    <col min="8" max="8" width="39.0833333333333" style="3" customWidth="1"/>
    <col min="9" max="9" width="30" style="3" customWidth="1"/>
    <col min="10" max="10" width="11.8166666666667" customWidth="1"/>
    <col min="11" max="11" width="11.9166666666667" customWidth="1"/>
    <col min="12" max="12" width="7.875" customWidth="1"/>
  </cols>
  <sheetData>
    <row r="1" customFormat="1" ht="24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2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9" t="s">
        <v>7</v>
      </c>
      <c r="J2" s="7" t="s">
        <v>8</v>
      </c>
      <c r="K2" s="9" t="s">
        <v>9</v>
      </c>
      <c r="L2" s="7" t="s">
        <v>10</v>
      </c>
    </row>
    <row r="3" s="1" customFormat="1" ht="22" customHeight="1" spans="1:12">
      <c r="A3" s="7"/>
      <c r="B3" s="7"/>
      <c r="C3" s="8"/>
      <c r="D3" s="7"/>
      <c r="E3" s="7"/>
      <c r="F3" s="7" t="s">
        <v>11</v>
      </c>
      <c r="G3" s="7" t="s">
        <v>12</v>
      </c>
      <c r="H3" s="7" t="s">
        <v>13</v>
      </c>
      <c r="I3" s="10"/>
      <c r="J3" s="7"/>
      <c r="K3" s="10"/>
      <c r="L3" s="7"/>
    </row>
    <row r="4" customFormat="1" ht="129" customHeight="1" spans="1:12">
      <c r="A4" s="11">
        <v>1</v>
      </c>
      <c r="B4" s="11" t="s">
        <v>14</v>
      </c>
      <c r="C4" s="12" t="s">
        <v>15</v>
      </c>
      <c r="D4" s="11" t="s">
        <v>16</v>
      </c>
      <c r="E4" s="11">
        <v>2</v>
      </c>
      <c r="F4" s="13" t="s">
        <v>17</v>
      </c>
      <c r="G4" s="14" t="s">
        <v>18</v>
      </c>
      <c r="H4" s="14" t="s">
        <v>19</v>
      </c>
      <c r="I4" s="15" t="s">
        <v>20</v>
      </c>
      <c r="J4" s="11" t="s">
        <v>21</v>
      </c>
      <c r="K4" s="11" t="s">
        <v>22</v>
      </c>
      <c r="L4" s="11"/>
    </row>
    <row r="5" customFormat="1" ht="25" customHeight="1" spans="1:12">
      <c r="A5" s="16" t="s">
        <v>23</v>
      </c>
      <c r="B5" s="16"/>
      <c r="C5" s="16"/>
      <c r="D5" s="16"/>
      <c r="E5" s="17">
        <f>SUM(E4:E4)</f>
        <v>2</v>
      </c>
      <c r="F5" s="17" t="s">
        <v>24</v>
      </c>
      <c r="G5" s="14" t="s">
        <v>24</v>
      </c>
      <c r="H5" s="14" t="s">
        <v>24</v>
      </c>
      <c r="I5" s="14" t="s">
        <v>24</v>
      </c>
      <c r="J5" s="18"/>
      <c r="K5" s="18"/>
      <c r="L5" s="18"/>
    </row>
    <row r="6" customFormat="1" ht="160" customHeight="1" spans="1:12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ht="14.25" spans="1:12">
      <c r="A7" s="21"/>
      <c r="B7" s="21"/>
      <c r="C7" s="21"/>
      <c r="D7" s="22"/>
      <c r="E7" s="21"/>
      <c r="F7" s="21"/>
      <c r="G7" s="23"/>
      <c r="H7" s="23"/>
      <c r="I7" s="23"/>
      <c r="J7" s="21"/>
      <c r="K7" s="21"/>
      <c r="L7" s="21"/>
    </row>
    <row r="8" ht="12" customHeight="1" spans="1:12">
      <c r="A8" s="21"/>
      <c r="B8" s="21"/>
      <c r="C8" s="21"/>
      <c r="D8" s="22"/>
      <c r="E8" s="21"/>
      <c r="F8" s="21"/>
      <c r="G8" s="23"/>
      <c r="H8" s="23"/>
      <c r="I8" s="24"/>
      <c r="J8" s="21"/>
      <c r="K8" s="21"/>
      <c r="L8" s="21"/>
    </row>
    <row r="9" ht="14.25" spans="1:12">
      <c r="A9" s="21"/>
      <c r="B9" s="21"/>
      <c r="C9" s="21"/>
      <c r="D9" s="22"/>
      <c r="E9" s="21"/>
      <c r="F9" s="21"/>
      <c r="G9" s="23"/>
      <c r="H9" s="23"/>
      <c r="I9" s="23"/>
      <c r="J9" s="21"/>
      <c r="K9" s="21"/>
      <c r="L9" s="21"/>
    </row>
    <row r="10" ht="14.25" spans="1:12">
      <c r="A10" s="21"/>
      <c r="B10" s="21"/>
      <c r="C10" s="21"/>
      <c r="D10" s="22"/>
      <c r="E10" s="21"/>
      <c r="F10" s="21"/>
      <c r="G10" s="23"/>
      <c r="H10" s="23"/>
      <c r="I10" s="23"/>
      <c r="J10" s="21"/>
      <c r="K10" s="21"/>
      <c r="L10" s="21"/>
    </row>
  </sheetData>
  <mergeCells count="13">
    <mergeCell ref="A1:L1"/>
    <mergeCell ref="F2:H2"/>
    <mergeCell ref="A5:D5"/>
    <mergeCell ref="A6:L6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550694444444444" right="0.43263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地勘公司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蒋久阳</cp:lastModifiedBy>
  <dcterms:created xsi:type="dcterms:W3CDTF">2025-09-22T01:58:00Z</dcterms:created>
  <dcterms:modified xsi:type="dcterms:W3CDTF">2026-02-25T03:30:36Z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69A8771E5C2E4F72903A5ED6E84145B3_13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