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775"/>
  </bookViews>
  <sheets>
    <sheet name="Sheet Name" sheetId="1" r:id="rId1"/>
    <sheet name="departName" sheetId="2" state="hidden" r:id="rId2"/>
    <sheet name="posionName"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<sst xmlns="http://schemas.openxmlformats.org/spreadsheetml/2006/main" count="795" uniqueCount="263">
  <si>
    <t>招聘部门</t>
  </si>
  <si>
    <t>招聘岗位</t>
  </si>
  <si>
    <t>岗位类别</t>
  </si>
  <si>
    <t>岗位等级</t>
  </si>
  <si>
    <t>招聘人数</t>
  </si>
  <si>
    <t>学历</t>
  </si>
  <si>
    <t>学位</t>
  </si>
  <si>
    <t>专业</t>
  </si>
  <si>
    <t>政治面貌</t>
  </si>
  <si>
    <t>招聘范围</t>
  </si>
  <si>
    <t>年龄</t>
  </si>
  <si>
    <t>招聘方式</t>
  </si>
  <si>
    <t>是否组织专业考试</t>
  </si>
  <si>
    <t>专业工作年限</t>
  </si>
  <si>
    <t>是否要求相关职业资格</t>
  </si>
  <si>
    <t>计划聘用人数与面试人选的百分比</t>
  </si>
  <si>
    <t>岗位职责</t>
  </si>
  <si>
    <t>其他条件</t>
  </si>
  <si>
    <t>联系信息</t>
  </si>
  <si>
    <t>备注</t>
  </si>
  <si>
    <t>机械与能源工程学院</t>
  </si>
  <si>
    <t>机械工程学科教学科研并重型岗</t>
  </si>
  <si>
    <t>专业技术岗</t>
  </si>
  <si>
    <t>技术岗十级</t>
  </si>
  <si>
    <t>仅限博士研究生</t>
  </si>
  <si>
    <t>博士</t>
  </si>
  <si>
    <t>机械工程(0802)、电气工程(0808)、材料科学与工程(0805)</t>
  </si>
  <si>
    <t>不限</t>
  </si>
  <si>
    <t>详见公告</t>
  </si>
  <si>
    <t>综合考察</t>
  </si>
  <si>
    <t>否</t>
  </si>
  <si>
    <t>教师；完成教学、科研岗位任务及实验技术等教学科研辅助</t>
  </si>
  <si>
    <t>工作经历要求：具有智能制造、具身智能机器人、智能测试、超跨尺度加工、集成电路芯片检测、低空技术与工程、低碳技术等领域研究或工作经历优先。
境外经历要求：具有2年及以上国（境）外学习或工作经历者优先。
获奖要求：具有省部级及以上奖励优先。
科研成果要求：具备扎实的专业理论基础与突出的科研创新能力，发展潜力优良，能够独立承担相关教学任务；优先考虑以第一作者发表高水平学术论文或主持省部级及以上科研项目的应聘者。
其他：具有博士学位，具有博士后经历者优先。</t>
  </si>
  <si>
    <t>机构联系人：刘老师
010-67391756
liuhui@bjut.edu.cn
学科联系人：陈老师
010-67392894
hfchen@bjut.edu.cn</t>
  </si>
  <si>
    <t>应聘岗位时应向学院提供来校工作的教学与学术研究计划及两封专家推荐信（其中导师推荐信一封、其他专家一封）</t>
  </si>
  <si>
    <t>动力工程及工程热物理学科教学科研并重型岗（机能学院）</t>
  </si>
  <si>
    <t>动力工程及工程热物理(0807)、供热、供燃气、通风及空调工程(081404)、流体力学(080103)、航空宇航科学与技术(0825)、化学工程与技术(0817)</t>
  </si>
  <si>
    <t>工作经历要求：具有先进高效能源转换技术、高效节能与可再生能源利用技术、低碳动力系统技术、低碳智能制冷与低温技术等领域工作或研究经历优先。
境外经历要求：具有连续1年以上国（境）学习或工作经历者优先。
获奖要求：具有省部级及以上科技奖励优先。
科研成果要求：以第一作者发表高水平论文，或在本学科领域主持省部级及以上科研项目者优先。
其他：具有博士后经历者优先。</t>
  </si>
  <si>
    <t>机构联系人：刘老师
010-67391756
liuhui@bjut.edu.cn
学科联系人：夏老师
xgd@bjut.edu.cn</t>
  </si>
  <si>
    <t>应聘岗位时应向学院提供来校工作的教学与学术研究计划及两封专家推荐信（其中导师推荐信一封、其他专家一封）。</t>
  </si>
  <si>
    <t>材料科学与工程学院</t>
  </si>
  <si>
    <t>材料科学与工程学科科研为主型岗（材料学院）</t>
  </si>
  <si>
    <t>材料科学与工程（0805）、冶金工程（0806）、物理学（0702）、光学工程（0803）、机械工程（0802)、0817化学工程与技术(0817)</t>
  </si>
  <si>
    <t>工作经历要求：在材料科学与工程、冶金、化学化工、环境、生态环境、资源循环与循环经济等领域具有优秀的教学或科研经历。
境外经历要求：具有1年及以上国（境）外学习或工作经历者优先。
获奖要求：具有省部级以上科研奖励优先。
教学科研成果要求：
1、具有扎实的专业基础，良好的发展潜力，学术基础扎实，有较强的科研能力以及良好的专业发展潜力，能够承担相关教学工作。
2、在材料、冶金、化学化工、环境、生态环境、资源循环与循环经济等相关领域发表高水平论文优先；主持省部级以上科研项目者优先；发表高质量代表性教学科研成果优先。
其他：
1.具有博士后经历者优先；
2.遵守学术道德，具备良好的团队协作精神和交流表达能力。</t>
  </si>
  <si>
    <t>机构联系人：杜老师
67392840
mse@bjut.edu.cn
学科联系人：杜老师
mse@bjut.edu.cn</t>
  </si>
  <si>
    <t>化学工程与技术学科教学科研并重型岗</t>
  </si>
  <si>
    <t>化学工程与技术(0817)、材料科学与工程(0805)、材料与化工(0856)</t>
  </si>
  <si>
    <t>工作经历要求：具有膜分离、多孔材料/绿色储能、环境催化和人工智能在化工模拟中应用等领域（或方面）工作或研究经历优先。
境外经历要求：具有连续1年以上国（境）外学习或工作经历者优先。
获奖要求：具有省部级及以上奖励优先。
科研成果要求：具有扎实的专业基础，良好的发展潜力，学术基础扎实，有较强的科研能力以及良好的专业发展潜力，能够承担相关教学工作；在本学科领域已发表高质量代表作或主持省部级以上科研项目者优先。
其他：具有博士后经历者优先。</t>
  </si>
  <si>
    <t>机构联系人：杜老师
67392840
mse@bjut.edu.cn
学科联系人：孙老师
sunsr@bjut.edu.cn</t>
  </si>
  <si>
    <t>资源环境与循环经济学科
科研型为主岗位</t>
  </si>
  <si>
    <t>材料科学与工程(0805)、环境科学与工程(0830)</t>
  </si>
  <si>
    <t>工作经历要求：在材料冶金、生态环境、循环经济、气候变化等领域具有优秀的教学或科研经历。
境外经历要求：具有2年以上国（境）外学习或工作经历者优先。
科研成果要求：（1）具有扎实的专业基础，较强的科研能力以及良好的专业发展潜力，能够承担相关教学科研工作。（2）在循环经济、生态环境、气候变化、新污染物治理等相关领域以第一作者发表高水平论文者优先。（3）具备跨学科研究能力，熟悉气候变化、环境系统工程与可持续发展领域的前沿问题，兼具实验研究、模型模拟、算法编程研究等交叉性研究经历者优先。
其他：1.具有博士后经历者优先。
2.具有主持国家级及省部级科研项目经验者优先。
3.遵守学术道德，具备良好的团队协作精神和交流表达能力。</t>
  </si>
  <si>
    <t>机构联系人：杜老师
67392840
mse@bjut.edu.cn
学科联系人：吴老师
fograinwind@126.com</t>
  </si>
  <si>
    <t>信息科学技术学院</t>
  </si>
  <si>
    <t>控制科学与工程学科（含仪器科学与技术学科）教学科研并重型岗</t>
  </si>
  <si>
    <t>控制科学与工程(0811)、仪器科学与技术(0804)、机械工程(0802)、计算机科学与技术(0812)、电子信息(0854)</t>
  </si>
  <si>
    <t>专业要求：智能系统与自主控制、智能服务机器人、机器感知与模式识别、智能检测与人机交互、人工智能及应用等研究方向优先。
工作经历要求：具有4年及以上控制科学与工程、人工智能、仪器科学与技术领域工作或研究经历优先。
境外经历要求：具有1年以上国（境）外学习或工作经历者优先。
获奖要求：具有省部级以上科技奖励者优先。
科研成果要求：
1. 具有坚实全面的专业基础，良好的发展潜力，学术基础扎实，有较强的科研能力以及良好的专业发展潜力，能够承担自动化、机器人工程、测控技术与仪器、人工智能等专业领域的教学工作。
2. 在控制科学与工程、智能科学与技术领域已发表高水平论文或主持国家级科研项目者优先。
其他：具有博士后经历者优先。</t>
  </si>
  <si>
    <t>机构联系人：余老师
010-67396102
xkyb@bjut.edu.cn
学科联系人：张老师
zhangliguo@bjut.edu.cn</t>
  </si>
  <si>
    <t>信息与通信工程学科教学科研并重型岗</t>
  </si>
  <si>
    <t>信息与通信工程(0810)、电子科学与技术(0809)、控制科学与工程(0811)、计算机科学与技术(0812)</t>
  </si>
  <si>
    <t>境外经历要求：具有2年以上国（境）外学习或工作经历者优先。
获奖要求：国家级或省部级科技奖励获奖者优先。
科研成果要求：具有扎实的专业基础，良好的发展潜力，学术基础扎实，有较强的科研能力以及良好的专业发展潜力，能够承担相关教学工作。发表高水平论文或主持省部级以上科研项目者优先。
其他：具有博士后经历者优先。</t>
  </si>
  <si>
    <t>机构联系人：余老师
010-67396102
xkyb@bjut.edu.cn
学科联系人：贾老师 
010-67391635 jiamaoshen@bjut.edu.cn</t>
  </si>
  <si>
    <t>计算机学院</t>
  </si>
  <si>
    <t>计算机科学与技术学科
教学科研并重型岗</t>
  </si>
  <si>
    <t>计算机科学与技术（0812）、软件工程（0835）、电子科学与技术（0809）、控制科学与工程（0811）、信息与通信工程（0810）、生物医学工程（0831）、网络空间安全（0839）、电子信息（0854）</t>
  </si>
  <si>
    <t>工作经历要求：
具有高水平大学或研究机构的相关学习经历，在科研院所、高校担任过相应职位者优先，具有博士后经历者优先。
境外经历要求：具有1年以上国（境）外学习或工作经历者优先。
获奖要求：获得国家、省部级奖励者，获得全国性一级学会重要学术奖励者，以及获得在国际上具有广泛影响力的专业奖项者优先。
科研成果要求：具有计算机科学与技术或相关专业领域扎实的专业基础，良好的发展潜力，学术基础扎实，有较强的科研能力以及良好的专业发展潜力，能够承担学科建设相关教学与科研工作；具有良好的团队合作能力，以及在国际学术前沿开展工作的视野与能力。近三年在本研究领域重要期刊或国际会议发表高水平论文或主持省部级以上科研项目者优先。</t>
  </si>
  <si>
    <t>机构联系人：彭老师
010-67391691
cshr@bjut.edu.cn
学科联系人：方老师
010-67391181
fangjuan@bjut.edu.cn</t>
  </si>
  <si>
    <t>软件工程学科
教学科研并重型岗</t>
  </si>
  <si>
    <t>软件工程（0835）、电子科学与技术（0809）、计算机科学与技术（0812）、信息与通信工程（0810）、控制科学与工程（0811）、生物医学工程（0831）、网络空间安全（0839）、电子信息（0854）</t>
  </si>
  <si>
    <t>工作经历要求：
1.具有三年研究机构研究工作经历者优先。
2.近三年参与省（部）级或以上教学和科研课题或企业大型项目研发者优先。
境外经历要求：具有1年以上国（境）外学习或工作经历者优先。
获奖要求：具有省部级及以上教学或科技奖励者优先。
科研成果要求：具有扎实的专业基础，良好的发展潜力，学术基础扎实，有较强的科研能力以及良好的专业发展潜力，能够承担相关教学工作；具有以下科研经历者优先：近三年在本研究领域重要期刊或国际会议，以唯一第一作者（包括导师为第一作者、本人为第二作者）发表高水平论文；或以项目负责人身份主持国家级科研项目；或获得过省部级及以上科技奖项（排名前三）。</t>
  </si>
  <si>
    <t>机构联系人：彭老师
010-67391691
cshr@bjut.edu.cn
学科联系人：
李老师
lijianqiang@bjut.edu.cn
句老师
jfj2017@bjut.edu.cn
010-67396680</t>
  </si>
  <si>
    <t>建筑工程学院</t>
  </si>
  <si>
    <t>土木工程学科科研为主型岗</t>
  </si>
  <si>
    <t>土木工程（0814）、计算机科学与技术（0812）、测绘科学与技术（0816）、仪器科学与技术（0804）、控制科学与工程（0811）、水利工程（0815）、交通运输工程（0823）、环境科学与工程（0830）</t>
  </si>
  <si>
    <t>工作经历要求：具有2年以上土木工程专业设计、施工工作经历者优先。
境外经历要求：1、具有国（境）外学历者优先。2、具有1年以上国（境）外学习或工作经历者优先。
获奖要求：具有国家级、省部级及以上奖励优先。
教学或科研成果要求：具有扎实的专业基础，良好的发展潜力，学术基础扎实，有较强的科研能力以及良好的专业发展潜力，能够承担相关教学工作；发表高质量论文（学科认定）或主持省部级及以上科研项目者优先。
其他：具有博士后经历者优先。</t>
  </si>
  <si>
    <t>机构联系人：赵老师
010-67392269
zhaoyuan@bjut.edu.cn
学科联系人：赵老师
zhaomi@bjut.edu.cn</t>
  </si>
  <si>
    <t>建筑与城市规划学院</t>
  </si>
  <si>
    <t>建筑学学科教学科研并重型岗</t>
  </si>
  <si>
    <t>建筑学（0813）、城乡规划学（0833）、计算机科学与技术（0812）</t>
  </si>
  <si>
    <t>工作经历要求：具有2年建筑学专业工作或研究经历优先。
境外经历要求：1、具有国（境）外学历者优先。
2、具有1年以上境外学习或工作经历者优先。
教学或科研成果要求：具有以下教学或科研成果条件的优先：以第一作者或通讯作者发表高质量论文（学科认定）或主编/参编国家、省部级标准（前5）或获得省部级及以上科研奖励（前5）或省部级及以上学会/协会二等奖及以上（前3）或主持省部级（含）以上科研项目或在建筑学、城乡规划、计算机专业相关领域获得其他突出的科研成果。
其他：具有博士后经历者优先。</t>
  </si>
  <si>
    <t>机构联系人：李老师
010-67392813
lilingxiang@bjut.edu.cn
学科联系人：王老师
010-67392241
ieeww@bjut.edu.cn</t>
  </si>
  <si>
    <t>城乡规划学科教学科研并重型岗</t>
  </si>
  <si>
    <t>城乡规划学（0833）、建筑学（0813）、计算机科学与技术（0812）</t>
  </si>
  <si>
    <t>工作经历要求：具有2年城乡规划、国土空间规划领域（或方面）工作或研究经历优先。
境外经历要求：1、具有国（境）外学历者优先；2、具有1年以上境外学习或工作经历者优先。
教学或科研成果要求：具有以下教学或科研成果条件的优先：以第一作者或通讯作者发表高质量论文（学科认定）或主编/参编国家、省部级标准（前5）或获得省部级及以上科研奖励（前5）或省部级及以上学会/协会二等奖及以上（前3）或主持省部级（含）以上科研项目或在城乡规划、建筑学、计算机专业相关领域获得其他突出的科研成果。
其他：具有博士后经历者优先。</t>
  </si>
  <si>
    <t>城市交通学院</t>
  </si>
  <si>
    <t>交通运输工程学科科研为主型岗</t>
  </si>
  <si>
    <t>交通运输工程（0823）、计算机科学与技术（0812）、控制科学与工程（0811）、管理科学与工程（1201）、系统科学（0711）</t>
  </si>
  <si>
    <t>工作经历要求：具有2年以上交通运输工程专业规划、设计、科研工作经历者优先。
境外经历要求：
1、具有国（境）外学历者优先；2、具有1年以上国（境）外学习或工作经历者优先。
获奖要求：具有国家级、省部级及以上奖励优先。
科研成果要求：具有扎实的专业基础，良好的发展潜力，学术基础扎实，有较强的科研能力以及良好的专业发展潜力，能够承担相关教学工作；已发表高质量代表作优先。有国家级平台经历者优先。
其他：具有博士后经历者优先。</t>
  </si>
  <si>
    <t>机构联系人：王老师
010-67391509
w.ting@bjut.edu.cn
学科联系人：魏老师                    Weiyun@bjut.edu.cn</t>
  </si>
  <si>
    <t>环境科学与工程学院</t>
  </si>
  <si>
    <t>环境科学与工程学科教学科研并重型岗</t>
  </si>
  <si>
    <t>环境科学与工程（0830）、化学工程与技术（0817）、物理化学（含：化学物理）（070304）、大气物理学与大气环境（070602）、地球化学（070902）、微生物学（071005）、生物化学与分子生物学（071010）、市政工程（081403）</t>
  </si>
  <si>
    <t>工作经历要求：具有1年以上相关领域（或方面）工作或研究经历优先。
境外经历要求：具有1年以上国（境）外学习或工作经历者优先。
获奖要求：具有教学或科研奖励优先。
科研成果要求：申请人应具备扎实的专业理论基础、良好的学术发展潜力与独立科研能力，能胜任相关教学工作。在招聘岗位所属学科领域内，取得以下一项或多项高水平代表性成果者，将予以优先考虑：（1）在本学科重要学术期刊上作为第一作者已正式发表高水平研究论文；（2）作为项目负责人主持省部级及以上科研项目；(3)作为主要发明人获得国家或国际授权发明专利，或作为主要完成人参编高水平学术著作、行业标准/技术规范。
其他：具有博士后经历者优先。具有相关教学经验优先；在相关研究领域取得重要学术研究成果优先。</t>
  </si>
  <si>
    <t>机构联系人：冯老师
010-67391655
cese@bjut.edu.cn
学科联系人：张老师
87232640@qq.com</t>
  </si>
  <si>
    <t>环境科学与工程学科科研为主型岗</t>
  </si>
  <si>
    <t>工作经历要求：具有1年以上相关领域（或方面）工作或研究经历优先。
境外经历要求：具有1年以上国（境）外学习或工作经历者优先。
获奖要求：具有科研奖励优先。
科研成果要求：申请人应具备扎实的专业理论基础、良好的学术发展潜力与独立科研能力，能胜任相关教学工作。在招聘岗位所属学科领域内，取得以下一项或多项高水平代表性成果者，将予以优先考虑：（1）在本学科重要学术期刊上作为第一作者已正式发表高水平研究论文；（2）作为项目负责人主持省部级及以上科研项目；(3)作为主要发明人获得国家或国际授权发明专利，或作为主要完成人参编高水平学术著作、行业标准/技术规范。
其他：具有博士后经历者优先。具有相关教学经验优先；在相关研究领域取得重要学术研究成果优先。</t>
  </si>
  <si>
    <t>化学与生命科学学院</t>
  </si>
  <si>
    <t>化学学科教学科研并重型岗</t>
  </si>
  <si>
    <t>化学（0703）、化学工程与技术（0817）、材料科学与工程（0805）、生物学专业（0710）</t>
  </si>
  <si>
    <r>
      <rPr>
        <sz val="10"/>
        <color theme="1"/>
        <rFont val="宋体"/>
        <charset val="134"/>
      </rPr>
      <t>工作经历要求：具有5年及以上化学、化工、材料或生物学领域工作或研究经历优先。
境外经历要求：具有1年以上国（境）外学习或工作经历者优先。
获奖要求：具有教学或科研奖励优先奖励优先。
科研成果要求：具有扎实的专业基础，良好的发展潜力，学术基础扎实，有较强的科研能力以及良好的专业发展潜力，能够承担相关教学工作；已发表高质量代表作优先
其他：具有博士后经历</t>
    </r>
    <r>
      <rPr>
        <sz val="10"/>
        <rFont val="宋体"/>
        <charset val="134"/>
      </rPr>
      <t>或AI药物及蛋白设计工作或研究经历者优先。</t>
    </r>
  </si>
  <si>
    <t>机构联系人：王老师 
 010-67391670
wangze@bjut.edu.cn
学科联系人：孙老师
18643109631
sunzc@bjut.edu.cn</t>
  </si>
  <si>
    <t>生物学学科教学科研并重型岗</t>
  </si>
  <si>
    <t>生物学(0710)、 基础医学（1001）、 化学（0703）、 药学（1007）</t>
  </si>
  <si>
    <r>
      <rPr>
        <sz val="10"/>
        <color theme="1"/>
        <rFont val="宋体"/>
        <charset val="134"/>
      </rPr>
      <t>工作经历要求：具有2年生物学或生物医学领域及相关领域工作或研究经历者优先。
境外经历要求：具有1年以上国（境）外学习或工作经历者优先。
获奖要求：具有省部级以上教学或科研奖励者优先。
科研成果要求：发表高水平论文或主持省部级以上科研项目者优先。具有扎实的专业基础，良好的发展潜力，学术基础扎实，有较强的科研能力以及良好的专业发展潜力，能够承担相关教学工作，或有良好的生物和化学实验技能，有较强的实验室管理能力，有较强的责任心和团队协作能力。已发表高质量代表作优先。
其他：具有博士后经历及生物学实验室</t>
    </r>
    <r>
      <rPr>
        <sz val="10"/>
        <rFont val="宋体"/>
        <charset val="134"/>
      </rPr>
      <t>管理</t>
    </r>
    <r>
      <rPr>
        <sz val="10"/>
        <color theme="1"/>
        <rFont val="宋体"/>
        <charset val="134"/>
      </rPr>
      <t>经历者优先。</t>
    </r>
  </si>
  <si>
    <t>机构联系人：王老师 
 010-67391670
wangze@bjut.edu.cn
学科联系人：周老师
13522088929
zhouzhixiang@bjut.edu.cn</t>
  </si>
  <si>
    <t>生物医学工程学科教学科研并重型岗</t>
  </si>
  <si>
    <t>生物医学工程（0831）、电子信息（0854）</t>
  </si>
  <si>
    <t>工作经历要求：具有2年生物医学工程领域工作或研究经历者优先。
境外经历要求：具有连续1年以上国境外学习或工作经历者优先。
获奖要求：具有省部级及以上奖励者优先。
科研成果要求：具有全面扎实的基础理论和专业知识，有较强的科研能力以及良好的专业发展潜力，学术创新能力强，能够承担生物医学工程相关教学和科研工作；已发表高水平论文或主持省部级以上科研项目者优先。
其他：具有博士后经历者优先。</t>
  </si>
  <si>
    <t>机构联系人：王老师 
 010-67391670
wangze@bjut.edu.cn
学科联系人：刘老师
13651051501
lyjlma@bjut.edu.cn</t>
  </si>
  <si>
    <t>物理与光电工程学院</t>
  </si>
  <si>
    <t>物理学学科教学科研并重型岗</t>
  </si>
  <si>
    <t>物理学（0702）、光学工程（0803）、电子科学与技术（0809）及其与化学（0703）、材料科学与工程（0805）、生物学（0710）的交叉学科。</t>
  </si>
  <si>
    <t xml:space="preserve">工作经历要求：具有2年物理学、光学工程专业领域工作或研究经历者优先。
境外经历要求：具有2年以上国（境）外学习或工作经历者优先。
教学和科研成果要求：能够承担学科各专业相关教学工作；具有扎实的专业基础，较强的科研能力和良好的发展潜力，取得了学科认定的重要学术成果。
优先考虑条件：
（1）具有物理学相关课程教学经验者优先；
（2）发表高水平学术论文或主持省部级及以上科研项目或获得省部级及以上科技奖励者优先。
其他：身心健康，胜任科学研究工作，具有流利的英语水平，能够从事双语教学，具有较强的独立工作能力和充分的科研发展潜力，很好的团队合作精神和工作作风，刻苦、严谨的学术作风。具有博士后经历者优先。
</t>
  </si>
  <si>
    <t>机构联系人：甄老师
010-67391753
wgdzb@bjut.edu.cn
学科联系人：张老师
010-67396371
zhangxinping@bjut.edu.cn</t>
  </si>
  <si>
    <t>(1) 应聘岗位时应向学院提供来校工作的教学与学术研究计划及两封专家推荐信（其中博士生导师推荐信一封、其他专家一封）
(2)代表性论著需列出所有作者全名(无缩写)。
(3)共同第一作者或共同通讯作者论文需注明。</t>
  </si>
  <si>
    <t>光学工程学科教学科研并重型岗</t>
  </si>
  <si>
    <t>光学工程（0803）、物理学（0702）、电子科学与技术（0809）及其与化学（0703）、材料科学与工程（0805）、生物学（0710）的交叉学科</t>
  </si>
  <si>
    <t>工作经历要求：具有2年光学工程、物理学专业领域工作或研究经历者优先。
境外经历要求：具有2年及以上国（境）外学习或工作经历者优先。
教学或科研成果要求：具有物理学相关课程教学经验者优先；发表高水平论文，或主持省部级以上科研项目，或获得省部级及以上科技奖项，或获得其他相当水平的学术成果优先。
获奖要求：具有省部级以上科技奖励者优先。
其他：身心健康，胜任科学研究工作，具有流利的英语水平，能够从事双语教学，具有较强的独立工作能力和充分的科研发展潜力，很好的团队合作精神和工作作风，刻苦、严谨的学术作风。具有博士后经历者优先。</t>
  </si>
  <si>
    <t>机构联系人：甄老师
010-67391753
wgdzb@bjut.edu.cn
学科联系人：李老师
pxli@bjut.edu.cn</t>
  </si>
  <si>
    <t>光学工程学科科研为主型岗</t>
  </si>
  <si>
    <t>光学工程（0803）、物理学（0702）、材料科学与工程（0805）及其与机械工程（0802）、电子科学与技术（0809）、化学（0703）、生物学（0710）的交叉学科</t>
  </si>
  <si>
    <t>工作经历要求：具有激光制造、激光光电子技术、微纳光学、生物光子学与激光医学、光电材料芯片及器件等领域工作或研究经历者优先。
境外经历要求：具有1年及以上国（境）外学习或工作经历者优先。
教学或科研成果要求：在相关领域发表高水平论文，或主持省部级以上科研项目，或获得省部级及以上科技奖项，或获得其他相当水平的学术成果优先。
获奖要求：具有省部级及以上奖励者优先。
其他：身心健康，胜任科学研究工作，具有较强的独立工作能力和充分的科研发展潜力，很好的团队合作精神和工作作风，刻苦、严谨的学术作风。具有博士后经历者优先。</t>
  </si>
  <si>
    <t>数学统计学与力学学院</t>
  </si>
  <si>
    <t>数学学科教学科研并重型岗</t>
  </si>
  <si>
    <t>本硕博均为数学专业。基础数学（070101）、或计算数学（070102）、或应用数学（070104）、或运筹与优化（070105）</t>
  </si>
  <si>
    <t>工作经历要求：具有数学助教教学经验优先。
境外经历要求：具有1年以上国（境）外学习或工作经历者优先。
获奖要求：具有省部级以上奖励者优先。
科研成果要求：发表高水平论文或主持省部级以上科研项目者优先；或获得省部级及以上科技奖项者优先；或获得其他相当水平的学术成果者优先。
其他：几何、代数、拓扑学方向优先。具有博士后经历者优先。</t>
  </si>
  <si>
    <t>机构联系人：郭老师
010-67391705
msm-rsh@bjut.edu.cn
学科联系人：王老师
010-67391604-602
wangshu@bjut.edu.cn</t>
  </si>
  <si>
    <t>统计学学科教学科研并重型岗</t>
  </si>
  <si>
    <r>
      <rPr>
        <sz val="10"/>
        <color theme="1"/>
        <rFont val="宋体"/>
        <charset val="134"/>
      </rPr>
      <t>统计学（0714）、或数学（0701）</t>
    </r>
    <r>
      <rPr>
        <b/>
        <sz val="10"/>
        <color rgb="FF000000"/>
        <rFont val="宋体"/>
        <charset val="134"/>
      </rPr>
      <t>、</t>
    </r>
    <r>
      <rPr>
        <sz val="10"/>
        <color theme="1"/>
        <rFont val="宋体"/>
        <charset val="134"/>
      </rPr>
      <t>应用经济学（0202）、系统科学（0711）、 控制科学与工程(0811) 、计算机科学与技术（0812）、管理科学与工程（1201）中与统计机器学习、数据分析或概率论及其应用相关的方向</t>
    </r>
  </si>
  <si>
    <t>工作经历要求：具有2年以上数据科学、机器学习或概率统计领域工作或研究经历者优先，具有本专科教学经验者优先。
获奖要求：获得省部级及以上或重要学术团体科研成果奖励者优先。
科研成果要求：具有扎实的统计学或数据科学相关专业基础，有较强的科研能力以及良好的专业发展潜力，在统计学、数据科学或概率统计领域取得创新研究成果,能够承担相关教学工作；发表高水平论文、主持省部级及以上科研项目或获得省部级及以上科技奖项者优先，能够承担统计学专业全英文授课者优先（申请者应附成果详细清单，包括全体作者、成果题目、论文期刊、卷号、页码、网址或成果证书等）。
其他：具有博士后经历者优先。</t>
  </si>
  <si>
    <t>机构联系人：郭老师
010-67391705
msm-rsh@bjut.edu.cn
学科联系人：谢老师
010-67391752
xietf@bjut.edu.cn
张老师 010-67392263
zzhang@bjut.edu.cn</t>
  </si>
  <si>
    <t>应聘岗位时应向学院提供来校工作的教学与学术研究计划。</t>
  </si>
  <si>
    <t>力学学科教学科研并重型岗</t>
  </si>
  <si>
    <t>力学（0801）、航空宇航科学与技术(0825)</t>
  </si>
  <si>
    <t>工作经历要求：具有博士后经历者优先。
境外经历要求：具有1年及以上国（境）外学习或工作经历者优先。
教学或科研成果要求：具有扎实的专业基础，良好的发展潜力，学术基础扎实，有较强的科研能力以及良好的专业发展潜力，能够承担相关教学工作。以第一作者发表高水平期刊论文或主持省部级以上科研项目者优先，或在相关专业领域获得其他突出的科研成果。
获奖要求：具有省部级及以上奖励优先。</t>
  </si>
  <si>
    <t>机构联系人：郭老师
010-67391705
msm-rsh@bjut.edu.cn
学科联系人：叶老师 
010-67396815; yehongl@bjut.edu.cn</t>
  </si>
  <si>
    <t>社会学院</t>
  </si>
  <si>
    <t>社会学学科教学科研并重型岗</t>
  </si>
  <si>
    <t>社会学（0303）、社会工作（0352）、政治学（0302）、公共管理（1204）、管理科学与工程（1201）、计算机科学与技术（0812）</t>
  </si>
  <si>
    <t>工作经历要求：具有社会学、社会工作、计算社会科学、数字治理等领域工作或研究经历优先。
境外经历要求：在国（境）取得学位或具有工作经历2年以上优先。
教学或科研成果要求：具有社会学、社会工作教学经验优先；具有扎实的学术水平、专业基础和教学科研能力，发表高水平论文或主持省部级以上科研项目者优先。具有良好的发展潜力，有较强的科研能力以及良好的专业发展潜力，能够承担相关教学工作;已发表高质量代表作优先，或在相关专业领域已获得其他突出的科研成果。
获奖要求：具有省部级以上或一级协会学术奖励优先。
其他：具有博士后经历者优先。</t>
  </si>
  <si>
    <t>机构联系人：王老师
010-67392687
wanghong@bjut.edu.cn
学科联系人：李老师13693327190
lisheng@bjut.edu.cn
邢老师 15652309902
xingyuzhou@bjut.edu.cn</t>
  </si>
  <si>
    <t>必须向学院提供个人简历、来校工作的教学与学术研究计划及两封专家推荐信（其中导师推荐信一封、其他专家一封）。</t>
  </si>
  <si>
    <t>经济与管理学院</t>
  </si>
  <si>
    <t>法学学科教学科研并重型岗</t>
  </si>
  <si>
    <t>环境与资源保护法学（030108）、经济法学（030107）、数据法学（专业代码前4位为0301）</t>
  </si>
  <si>
    <t>工作经历要求：具有2年法学领工作或研究经历优先。
境外经历要求：具有1年以上国（境）外学习或工作经历者优先。
获奖要求：具有省部级及以上奖励的优先。
科研成果要求：具有扎实的专业基础，良好的发展潜力，学术基础扎实，有较强的科研能力以及良好的专业发展潜力，能够承担相关教学科研工作。以第一作者（导师一作、本人二作视为一作；通讯作者视为一作）发表与招聘岗位专业相符的高水平论文，或主持省部级及以上科研项目优先。
其他：具有博士后经历者优先。</t>
  </si>
  <si>
    <t>机构联系人：刘老师   
010-67391978
liuj-jg@bjut.edu.cn
学科联系人：谭老师
13611059048
tbp2007@bjut.edu.cn</t>
  </si>
  <si>
    <t>工商管理学学科教学科研并重型岗</t>
  </si>
  <si>
    <t>工商管理学（1202）会计学专业或财务管理专业；管理科学与工程（1201）会计学或财务管理方向；应用经济学（0202）公司金融或公司财务方向</t>
  </si>
  <si>
    <t>专业要求：工商管理学（1202）为会计学专业或财务管理专业；管理科学与工程（1201）为会计学或财务管理方向；应用经济学（0202）为公司金融或公司财务方向。
工作经历要求：具有智能会计、智能财务领域（或大数据融合财务）工作或研究经历优先。
境外经历要求：具有1年以上国（境）外学习或工作经历者优先。
获奖要求：具有省部级以上奖励优先。
科研成果要求：具有扎实的专业基础，良好的发展潜力，学术基础扎实，有较强的科研能力以及良好的专业发展潜力，能够承担相关教学科研工作。以第一作者（导师一作、本人二作视为一作；通讯作者视为一作）发表与招聘岗位专业相符的高水平论文，或主持省部级及以上科研项目优先。
其他：具有博士后经历者优先。</t>
  </si>
  <si>
    <t>机构联系人：刘老师
010-67391978
liuj-jg@bjut.edu.cn
学科联系人：刘老师  
liutingli@bjut.eu.cn</t>
  </si>
  <si>
    <t>管理科学与工程学科教学科研并重型岗</t>
  </si>
  <si>
    <t>管理科学与工程（1201）、计算机应用技术（081203）、 软件工程（0835）、系统工程（081103）、情报学（120502）、系统科学（0711）、统计学（0714）</t>
  </si>
  <si>
    <t>工作经历要求：具有商务、科技、金融、医疗等领域大数据方面的工作或研究经历优先。
境外经历要求：具有1年以上国（境）外学习或工作经历者优先。
获奖要求：具有省部级及以上奖励的优先。
科研成果要求：具有扎实的专业基础，良好的发展潜力，学术基础扎实，有较强的科研能力以及良好的专业发展潜力，能够承担相关教学科研工作。以第一作者（导师一作、本人二作视为一作；通讯作者视为一作）发表与招聘岗位专业相符的高水平论文，或主持省部级及以上科研项目优先。
其他：具有博士后经历者优先。</t>
  </si>
  <si>
    <t>机构联系人：刘老师   
010-67391978
liuj-jg@bjut.edu.cn
学科联系人：何老师 
hexijun@bjut.edu.cn</t>
  </si>
  <si>
    <t>应用经济学科教学科研并重型岗</t>
  </si>
  <si>
    <t>应用经济学（0202）；管理科学与工程（1201）能源经济或数量经济或金融工程方向；工商管理学（1202）技术经济方向</t>
  </si>
  <si>
    <t>专业要求：应用经济学（0202）；管理科学与工程（1201）为能源经济或数量经济或金融工程方向；工商管理（1202）为技术经济方向。
工作经历要求：掌握以上专业的基础知识，具有人工智能与大数据、智慧能源与数据科学相关工作或研究经历者优先。
境外经历要求：具有1年以上国（境）外学习或工作经历者优先。
获奖要求：具有省部级及以上奖励的优先。
科研成果要求：具有扎实的专业基础，良好的发展潜力，学术基础扎实，有较强的科研能力以及良好的专业发展潜力，能够承担相关教学科研工作。以第一作者（导师一作、本人二作视为一作；通讯作者视为一作）发表与招聘岗位专业相符的高水平论文，或主持省部级及以上科研项目优先。
其他：具有博士后经历者优先。</t>
  </si>
  <si>
    <t>机构联系人：刘老师  
010-67391978
liuj-jg@bjut.edu.cn
学科联系人：迟老师 
goodcyy@bjut.eu.cn</t>
  </si>
  <si>
    <t>马克思主义学院</t>
  </si>
  <si>
    <t>马克思主义理论学科教学科研并重型岗</t>
  </si>
  <si>
    <t>马克思主义哲学(010101)、中国哲学(010102)、科学技术哲学(010108)、政治经济学(020101)、政治学(0302)、马克思主义民族理论与政策(030402)、马克思主义理论(0305)、中共党史党建学(0307)、中国现代史(060206)</t>
  </si>
  <si>
    <t>中共党员</t>
  </si>
  <si>
    <t>获奖要求：以第一获奖人获得省部级教学科研奖励二等奖及以上者优先（以获奖证书为准）。
科研成果要求：具有扎实的专业基础，较强的科研能力以及良好的专业发展潜力，能够承担相关教学工作；已发表高水平论文或主持省部级以上科研项目者优先。
其他：政治面貌必须是中共党员。</t>
  </si>
  <si>
    <t>机构联系人：尤老师  
010-67396412
youxin@bjut.edu.cn
学科联系人：丁老师  
010-67392817
dingyun@bjut.edu.cn</t>
  </si>
  <si>
    <t>新能源学院</t>
  </si>
  <si>
    <t>材料科学与工程学科科研为主型岗（新能源学院）</t>
  </si>
  <si>
    <t>材料科学与工程（0805）、物理学（0702）、化学工程与技术（0817）</t>
  </si>
  <si>
    <t>工作经历要求：在新能源材料、能源存储、能源转化、先进电子显微学仪器研发、表界面物理化学、第一性原理计算等领域具有优秀的教学或科研经历者优先。
获奖要求：具有行业或省部级奖励者优先。
科研成果要求：具有扎实的专业基础，良好的发展潜力，学术基础扎实，有较强的科研能力以及良好的专业发展潜力，能够承担相关教学工作；在材料、物理、化学化工领域等已发表高质量代表作者优先；主持省部级以上科研项目或者作为骨干参与重大科研项目者优先。
其他：具有博士后经历者优先；具备良好的团队协作精神和交流表达能力。</t>
  </si>
  <si>
    <t>机构联系人：王老师
010-67396219
wangjuan@bjut.edu.cn
学科联系人：郑老师        13520024268   kunzheng@bjut.edu.cn</t>
  </si>
  <si>
    <t>动力工程及工程热物理学科教学科研并重型岗（新能源学院）</t>
  </si>
  <si>
    <t>动力工程及工程热物理(080700)、供热、供燃气、通风及空调工程(081404)、流体力学(080103)</t>
  </si>
  <si>
    <t>工作经历要求：具有新型能源体系建设、先进高效能源转换技术、高效节能与新能源利用技术、碳中和理论与技术等领域工作或研究经历优先。
境外经历要求：具有连续1年以上国（境）外学习或工作经历者优先。
获奖要求：具有省部级及以上科技奖励优先。
科研成果要求：以第一作者发表高水平论文，或在本学科领域主持省部级及以上科研项目者优先。
其他：具有博士后经历者优先。</t>
  </si>
  <si>
    <t>集成电路学院</t>
  </si>
  <si>
    <t>电子科学与技术学科教学科研并重型岗</t>
  </si>
  <si>
    <t>电子科学与技术（0809）、集成电路科学与工程（1401）、物理学(0702)、电子信息（0854）</t>
  </si>
  <si>
    <t>工作经历要求：具有2年以上集成电路领域（或方面）工作或研究经历优先。
境外经历要求：具有2年以上国（境）外学习或工作经历者优先。
获奖要求：具有省部级科研成果优先。
科研成果要求：具有扎实的专业基础，良好的发展潜力，学术基础扎实，有较强的科研能力以及良好的专业发展潜力，能够承担相关教学工作；已发表高质量代表作优先。
其他：具有博士后经历者优先。</t>
  </si>
  <si>
    <t>机构联系人：吴老师
010-67395179
wuweibin@bjut.edu.cn
学科联系人：关老师
010-67391641-858
gbl@bjut.edu.cn</t>
  </si>
  <si>
    <t>人工智能学院</t>
  </si>
  <si>
    <t>控制科学与工程学科教学科研并重型岗</t>
  </si>
  <si>
    <t>控制科学与工程(0811)、计算机科学与技术(0812)、力学（0801）、动力工程及工程热物理（0807）、机械工程（0802）、智能科学与技术(1405)、交通运输工程（0823）或电子信息(0854)</t>
  </si>
  <si>
    <t>教学或科研成果要求:第1-5项，至少满足1项者优先。
 1.以项目负责人身份主持国家级科研项目。
 2.以第一作者（含导师第一、本人第二）身份发表高水平论文。
 3.获得省部级及以上科技奖励。 
 4.以第一作者出版学术专著或教材。 
 5.作为第一负责人，研究成果经有关部门正式书面鉴定，成果转化产生重大经济效益或被列为省部级及以上技术推广项目。
境外经历要求：具有2年及以上国（境）外学习或工作经历者优先。
工作经历要求：具有2年及以上人工智能、具身智能等领域（或方面）工作或研究经历优先。
其他：具有博士后经历者优先。</t>
  </si>
  <si>
    <t>机构联系人：祝老师
010-67396596
zhuyi@bjut.edu.cn
学科联系人：王老师
18810809255
wby@bjut.edu.cn</t>
  </si>
  <si>
    <t>应聘岗位时应向学院提供来校工作的教学与学术研究计划及两封专家推荐信（建议导师推荐信一封、领域内知名专家一封）</t>
  </si>
  <si>
    <t>网络空间安全学院</t>
  </si>
  <si>
    <t>网络空间安全学科教学科研并重型岗</t>
  </si>
  <si>
    <t>网络空间安全（0839），计算机科学与技术（0812），公安学（0306），数学（0701），信息与通信工程（0810），控制科学与工程（0811），软件工程（0835），军队指挥学（1105）</t>
  </si>
  <si>
    <t xml:space="preserve">工作经历要求：在科研院所、高校任过相应职位者优先。
境外经历要求：具有1年以上国（境）外学习或工作经历者优先。
获奖要求：获省部级及以上科技奖励者优先。
教学或科研成果要求：具备扎实的专业理论基础与突出的科研创新能力，发展潜力优良，能够独立承担相关教学任务；优先考虑以第一作者发表高水平学术论文或主持省部级及以上科研项目的应聘者。
其他：具有博士后经历者优先；具有2年本科教学经验者优先；以第一作身份在信息类主流的顶级期刊或会议发表过论文者优先。
</t>
  </si>
  <si>
    <t>机构联系人：刘老师
13810480241
liuzihao@bjut.edu.cn
于老师
15801232833
yuhaiyang@bjut.edu.cn
学科联系人：杨老师
010-67392070
yangzhen@bjut.edu.cn</t>
  </si>
  <si>
    <t>应聘岗位时请向学院提供来校工作的教学与学术研究计划及两封专家推荐信（其中导师推荐信一封、其他专家一封）</t>
  </si>
  <si>
    <t>材料循环低碳再生全国重点实验室</t>
  </si>
  <si>
    <t>材料科学与工程学科科研为主型岗（全重实验室）</t>
  </si>
  <si>
    <t>物理学(0702)、化学(0703)、机械工程(0802)、光学工程(0803)、材料科学与工程(0805)、化学工程与技术(0817)、环境科学与工程(0830)</t>
  </si>
  <si>
    <t>工作经历要求：在相关领域具有优秀科研经历。
获奖要求：具有省部级以上科研奖励优先。
科研成果要求：
1、学术基础扎实，具有较强科研能力以及专业发展潜力，能够承担研究生课程相关教学工作。
2、主持或作为主要参与者完成省部级以上科研项目，或获得国家级科研项目资助者优先；在相关领域发表高水平论文、高质量代表性学术专著或教学科研成果优先。
3、有成果转化相关工作经验优先。
其他：具有博士后经历者优先。</t>
  </si>
  <si>
    <t>机构联系人：王老师
010-67396871
wangye@bjut.edu.cn
学科联系人：李老师
010-67396871
quanzhongliling@bjut.edu.cn</t>
  </si>
  <si>
    <t>党委学生工作部（学生处、人民武装部）</t>
  </si>
  <si>
    <t>专职辅导员岗位</t>
  </si>
  <si>
    <t>管理岗</t>
  </si>
  <si>
    <t>管理岗八级</t>
  </si>
  <si>
    <t>在学院担任辅导员，负责思想理论教育和价值引领、党团和班级建设、学风建设、学生日常事务管理、学生深度辅导、学生心理健康教育与咨询、网络思想政治教育、校园危机事件应对、职业规划与就业创业指导、理论和实践研究、学生公寓驻楼开展学生工作等。</t>
  </si>
  <si>
    <t>1.理工科专业优先，与学校办学特色相匹配的相关专业优先。
2.具有两年及以上国境外学习或工作经历者优先；具有较高英语能力（雅思6.5及以上/托福95及以上/英语专业八级及以上）者优先；
3.须担任过专、兼职辅导员或主要学生干部，担任上述职务时间须连续满1年及以上（寒暑假计算在内），需提供加盖任职时所在单位公章及主要负责人亲笔签名的证明材料；
4.需接受跨校区开展工作，能够入住学生公寓，履行驻楼辅导员工作职责。</t>
  </si>
  <si>
    <t>机构联系人：柴老师,67396103,
fudaoyuan@bjut.edu.cn</t>
  </si>
  <si>
    <t>新疆籍少数民族学生专职辅导员岗</t>
  </si>
  <si>
    <t>1.维吾尔族或哈萨克族，能熟练掌握汉语普通话和维吾尔语，能够用双语开展学生思想政治教育和管理服务工作；
2.专业不限，与学校办学特色相匹配的相关专业优先；
3.须担任过专、兼职辅导员或主要学生干部，担任上述职务时间须连续满1年及以上（寒暑假计算在内），需提供加盖任职时所在单位公章及主要负责人亲笔签名的证明材料；
4.需接受跨校区开展工作，能够入住学生公寓，履行驻楼辅导员工作职责。</t>
  </si>
  <si>
    <t>心理健康宣传与教育专技岗</t>
  </si>
  <si>
    <t>心理学（0402）、精神病与精神卫生学（100205）</t>
  </si>
  <si>
    <t>负责心理健康宣传季的策划和组织、心理健康宣传、心理协会管理、心理咨询室环境建设、心理中心办公室事务等工作，参与心理素质教育教学、心理咨询、心理培训和心理危机干预工作。</t>
  </si>
  <si>
    <t>1.工作经历要求：符合下列条件之一的优先考虑：具有临床经验或心理治疗系统训练背景的执业精神科医师；具有中国心理学会临床心理学注册工作委员会注册助理心理师或心理师；人力资源与社会保障部二级以上心理咨询师，有一定的咨询实务经验；具有高校心理健康教育工作经验，熟悉危机干预、团体辅导、个体咨询等相关工作。有学生工作经验者优先。
2.需接受跨校区开展工作，能够入住学生公寓，履行驻楼辅导员工作职责。</t>
  </si>
  <si>
    <t>机构联系人：陈老师,67391276,
xinli@bjut.edu.cn</t>
  </si>
  <si>
    <t>单位领导</t>
  </si>
  <si>
    <t>体育教学部</t>
  </si>
  <si>
    <t>场馆管理中心</t>
  </si>
  <si>
    <t>北京北工大投资管理有限公司</t>
  </si>
  <si>
    <t>人才交流中心</t>
  </si>
  <si>
    <t>中蓝校区管理中心</t>
  </si>
  <si>
    <t>文法学部</t>
  </si>
  <si>
    <t>科学技术发展院（含学报编辑部）</t>
  </si>
  <si>
    <t>艺术设计学院</t>
  </si>
  <si>
    <t>继续教育学院</t>
  </si>
  <si>
    <t>国际学院</t>
  </si>
  <si>
    <t>北京-都柏林国际学院</t>
  </si>
  <si>
    <t>樊恭烋荣誉学院</t>
  </si>
  <si>
    <t>北京人工智能研究院</t>
  </si>
  <si>
    <t>党委办公室、党委巡察工作办公室</t>
  </si>
  <si>
    <t>校长办公室</t>
  </si>
  <si>
    <t>保密委员会办公室</t>
  </si>
  <si>
    <t>党委组织部（党校办公室）</t>
  </si>
  <si>
    <t>机关党委</t>
  </si>
  <si>
    <t>党委统战部</t>
  </si>
  <si>
    <t>党委宣传部（新闻中心）、党委教师工作部</t>
  </si>
  <si>
    <t>纪检监察办公室</t>
  </si>
  <si>
    <t>城市建设学部</t>
  </si>
  <si>
    <t>党委学生工作部、学生处、人民武装部、学生数据管理与服务中心、学生发展指导中心、素质教育学院（国家大学生文化素质教育基地）</t>
  </si>
  <si>
    <t>党委保卫部、保卫处、安全稳定工作部、综合治理办公室</t>
  </si>
  <si>
    <t>离退休工作处</t>
  </si>
  <si>
    <t>改革与发展规划处、一流学科建设办公室</t>
  </si>
  <si>
    <t>人事处、高层次人才工作办公室、教师学院</t>
  </si>
  <si>
    <t>教务处、招生办公室</t>
  </si>
  <si>
    <t>党委研究生工作部</t>
  </si>
  <si>
    <t>研究生院</t>
  </si>
  <si>
    <t>就业创业指导中心、创新创业学院</t>
  </si>
  <si>
    <t>国有资产与实验室管理处</t>
  </si>
  <si>
    <t>国际交流合作处、港澳台事务办公室</t>
  </si>
  <si>
    <t>财务处</t>
  </si>
  <si>
    <t>基建修缮处</t>
  </si>
  <si>
    <t>审计处</t>
  </si>
  <si>
    <t>信息化处、网络与信息技术中心</t>
  </si>
  <si>
    <t>对外合作联络处</t>
  </si>
  <si>
    <t>后勤保障处</t>
  </si>
  <si>
    <t>校学术委员会办公室</t>
  </si>
  <si>
    <t>通州校区管理中心</t>
  </si>
  <si>
    <t>校工会</t>
  </si>
  <si>
    <t>共青团北京工业大学委员会</t>
  </si>
  <si>
    <t>图书馆</t>
  </si>
  <si>
    <t>档案馆（校史馆）</t>
  </si>
  <si>
    <t>首都医科大学附属北京友谊医院合作单位（北京工业大学医院）</t>
  </si>
  <si>
    <t>材料与制造学部</t>
  </si>
  <si>
    <t>耿丹学院党委</t>
  </si>
  <si>
    <t>信息学部</t>
  </si>
  <si>
    <t>理学部</t>
  </si>
  <si>
    <t>环境与生命学部</t>
  </si>
  <si>
    <t>专业技术岗位</t>
  </si>
  <si>
    <t>工勤岗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</si>
</sst>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0"/>
      <color indexed="8"/>
      <name val="宋体"/>
      <charset val="134"/>
    </font>
    <font>
      <sz val="10"/>
      <color rgb="FF000000"/>
      <name val="宋体"/>
      <charset val="134"/>
    </font>
    <font>
      <sz val="10"/>
      <color theme="1"/>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5">
    <xf numFmtId="0" fontId="0" fillId="0" borderId="0" xfId="0" applyFont="1">
      <alignment vertical="center"/>
    </xf>
    <xf numFmtId="0" fontId="0" fillId="0" borderId="0" xfId="0" applyFont="1" applyAlignment="1">
      <alignment vertical="center" wrapText="1"/>
    </xf>
    <xf numFmtId="0" fontId="0" fillId="0" borderId="0" xfId="0" applyFont="1" applyAlignment="1">
      <alignment horizontal="center" vertical="center"/>
    </xf>
    <xf numFmtId="1" fontId="0" fillId="0" borderId="0" xfId="0" applyNumberFormat="1" applyFont="1" applyAlignment="1"/>
    <xf numFmtId="49" fontId="0" fillId="0" borderId="0" xfId="0" applyNumberFormat="1" applyFont="1" applyAlignment="1"/>
    <xf numFmtId="49" fontId="0" fillId="0" borderId="0" xfId="0" applyNumberFormat="1"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4" fillId="0" borderId="1" xfId="0" applyFont="1" applyFill="1" applyBorder="1" applyAlignment="1">
      <alignment horizontal="left" vertical="top" wrapText="1"/>
    </xf>
    <xf numFmtId="0" fontId="3" fillId="2"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1"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0"/>
  <sheetViews>
    <sheetView tabSelected="1" zoomScale="85" zoomScaleNormal="85" workbookViewId="0">
      <selection activeCell="K13" sqref="K13"/>
    </sheetView>
  </sheetViews>
  <sheetFormatPr defaultColWidth="21" defaultRowHeight="13.5"/>
  <cols>
    <col min="1" max="1" width="21" style="1"/>
    <col min="2" max="2" width="28.375" style="2" customWidth="1"/>
    <col min="3" max="4" width="9.5" customWidth="1"/>
    <col min="5" max="5" width="7.875" style="3" customWidth="1"/>
    <col min="6" max="6" width="13.125" customWidth="1"/>
    <col min="7" max="7" width="4.625" customWidth="1"/>
    <col min="8" max="8" width="56.625" customWidth="1"/>
    <col min="9" max="10" width="7.875" customWidth="1"/>
    <col min="11" max="11" width="7.125" style="4" customWidth="1"/>
    <col min="12" max="12" width="7.875" customWidth="1"/>
    <col min="13" max="13" width="14.875" customWidth="1"/>
    <col min="14" max="14" width="11.25" style="5" customWidth="1"/>
    <col min="15" max="15" width="18.125" customWidth="1"/>
    <col min="16" max="16" width="20" style="4"/>
    <col min="20" max="20" width="39.475" customWidth="1"/>
  </cols>
  <sheetData>
    <row r="1" spans="1:20">
      <c r="A1" s="6"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ht="20" customHeight="1" spans="1:20">
      <c r="A2" s="8" t="s">
        <v>20</v>
      </c>
      <c r="B2" s="7" t="s">
        <v>21</v>
      </c>
      <c r="C2" s="7" t="s">
        <v>22</v>
      </c>
      <c r="D2" s="7" t="s">
        <v>23</v>
      </c>
      <c r="E2" s="9">
        <v>7</v>
      </c>
      <c r="F2" s="7" t="s">
        <v>24</v>
      </c>
      <c r="G2" s="7" t="s">
        <v>25</v>
      </c>
      <c r="H2" s="10" t="s">
        <v>26</v>
      </c>
      <c r="I2" s="7" t="s">
        <v>27</v>
      </c>
      <c r="J2" s="7" t="s">
        <v>27</v>
      </c>
      <c r="K2" s="11" t="s">
        <v>28</v>
      </c>
      <c r="L2" s="7" t="s">
        <v>29</v>
      </c>
      <c r="M2" s="7" t="s">
        <v>30</v>
      </c>
      <c r="N2" s="12" t="s">
        <v>27</v>
      </c>
      <c r="O2" s="7" t="s">
        <v>30</v>
      </c>
      <c r="P2" s="11" t="s">
        <v>28</v>
      </c>
      <c r="Q2" s="13" t="s">
        <v>31</v>
      </c>
      <c r="R2" s="14" t="s">
        <v>32</v>
      </c>
      <c r="S2" s="15" t="s">
        <v>33</v>
      </c>
      <c r="T2" s="10" t="s">
        <v>34</v>
      </c>
    </row>
    <row r="3" ht="20" customHeight="1" spans="1:20">
      <c r="A3" s="8" t="s">
        <v>20</v>
      </c>
      <c r="B3" s="7" t="s">
        <v>35</v>
      </c>
      <c r="C3" s="7" t="s">
        <v>22</v>
      </c>
      <c r="D3" s="7" t="s">
        <v>23</v>
      </c>
      <c r="E3" s="9">
        <v>3</v>
      </c>
      <c r="F3" s="7" t="s">
        <v>24</v>
      </c>
      <c r="G3" s="7" t="s">
        <v>25</v>
      </c>
      <c r="H3" s="10" t="s">
        <v>36</v>
      </c>
      <c r="I3" s="7" t="s">
        <v>27</v>
      </c>
      <c r="J3" s="7" t="s">
        <v>27</v>
      </c>
      <c r="K3" s="11" t="s">
        <v>28</v>
      </c>
      <c r="L3" s="7" t="s">
        <v>29</v>
      </c>
      <c r="M3" s="7" t="s">
        <v>30</v>
      </c>
      <c r="N3" s="12" t="s">
        <v>27</v>
      </c>
      <c r="O3" s="7" t="s">
        <v>30</v>
      </c>
      <c r="P3" s="11" t="s">
        <v>28</v>
      </c>
      <c r="Q3" s="13" t="s">
        <v>31</v>
      </c>
      <c r="R3" s="15" t="s">
        <v>37</v>
      </c>
      <c r="S3" s="15" t="s">
        <v>38</v>
      </c>
      <c r="T3" s="10" t="s">
        <v>39</v>
      </c>
    </row>
    <row r="4" ht="20" customHeight="1" spans="1:20">
      <c r="A4" s="8" t="s">
        <v>40</v>
      </c>
      <c r="B4" s="7" t="s">
        <v>41</v>
      </c>
      <c r="C4" s="7" t="s">
        <v>22</v>
      </c>
      <c r="D4" s="7" t="s">
        <v>23</v>
      </c>
      <c r="E4" s="16">
        <v>6</v>
      </c>
      <c r="F4" s="7" t="s">
        <v>24</v>
      </c>
      <c r="G4" s="7" t="s">
        <v>25</v>
      </c>
      <c r="H4" s="8" t="s">
        <v>42</v>
      </c>
      <c r="I4" s="7" t="s">
        <v>27</v>
      </c>
      <c r="J4" s="7" t="s">
        <v>27</v>
      </c>
      <c r="K4" s="11" t="s">
        <v>28</v>
      </c>
      <c r="L4" s="7" t="s">
        <v>29</v>
      </c>
      <c r="M4" s="7" t="s">
        <v>30</v>
      </c>
      <c r="N4" s="12" t="s">
        <v>27</v>
      </c>
      <c r="O4" s="7" t="s">
        <v>30</v>
      </c>
      <c r="P4" s="11" t="s">
        <v>28</v>
      </c>
      <c r="Q4" s="13" t="s">
        <v>31</v>
      </c>
      <c r="R4" s="14" t="s">
        <v>43</v>
      </c>
      <c r="S4" s="15" t="s">
        <v>44</v>
      </c>
      <c r="T4" s="17"/>
    </row>
    <row r="5" ht="20" customHeight="1" spans="1:20">
      <c r="A5" s="8" t="s">
        <v>40</v>
      </c>
      <c r="B5" s="7" t="s">
        <v>45</v>
      </c>
      <c r="C5" s="7" t="s">
        <v>22</v>
      </c>
      <c r="D5" s="7" t="s">
        <v>23</v>
      </c>
      <c r="E5" s="16">
        <v>2</v>
      </c>
      <c r="F5" s="7" t="s">
        <v>24</v>
      </c>
      <c r="G5" s="7" t="s">
        <v>25</v>
      </c>
      <c r="H5" s="8" t="s">
        <v>46</v>
      </c>
      <c r="I5" s="7" t="s">
        <v>27</v>
      </c>
      <c r="J5" s="7" t="s">
        <v>27</v>
      </c>
      <c r="K5" s="11" t="s">
        <v>28</v>
      </c>
      <c r="L5" s="7" t="s">
        <v>29</v>
      </c>
      <c r="M5" s="7" t="s">
        <v>30</v>
      </c>
      <c r="N5" s="12" t="s">
        <v>27</v>
      </c>
      <c r="O5" s="7" t="s">
        <v>30</v>
      </c>
      <c r="P5" s="11" t="s">
        <v>28</v>
      </c>
      <c r="Q5" s="13" t="s">
        <v>31</v>
      </c>
      <c r="R5" s="18" t="s">
        <v>47</v>
      </c>
      <c r="S5" s="15" t="s">
        <v>48</v>
      </c>
      <c r="T5" s="16"/>
    </row>
    <row r="6" ht="20" customHeight="1" spans="1:20">
      <c r="A6" s="8" t="s">
        <v>40</v>
      </c>
      <c r="B6" s="7" t="s">
        <v>49</v>
      </c>
      <c r="C6" s="7" t="s">
        <v>22</v>
      </c>
      <c r="D6" s="7" t="s">
        <v>23</v>
      </c>
      <c r="E6" s="17">
        <v>1</v>
      </c>
      <c r="F6" s="7" t="s">
        <v>24</v>
      </c>
      <c r="G6" s="7" t="s">
        <v>25</v>
      </c>
      <c r="H6" s="8" t="s">
        <v>50</v>
      </c>
      <c r="I6" s="7" t="s">
        <v>27</v>
      </c>
      <c r="J6" s="7" t="s">
        <v>27</v>
      </c>
      <c r="K6" s="11" t="s">
        <v>28</v>
      </c>
      <c r="L6" s="7" t="s">
        <v>29</v>
      </c>
      <c r="M6" s="7" t="s">
        <v>30</v>
      </c>
      <c r="N6" s="12" t="s">
        <v>27</v>
      </c>
      <c r="O6" s="7" t="s">
        <v>30</v>
      </c>
      <c r="P6" s="11" t="s">
        <v>28</v>
      </c>
      <c r="Q6" s="13" t="s">
        <v>31</v>
      </c>
      <c r="R6" s="14" t="s">
        <v>51</v>
      </c>
      <c r="S6" s="15" t="s">
        <v>52</v>
      </c>
      <c r="T6" s="16"/>
    </row>
    <row r="7" ht="20" customHeight="1" spans="1:20">
      <c r="A7" s="8" t="s">
        <v>53</v>
      </c>
      <c r="B7" s="7" t="s">
        <v>54</v>
      </c>
      <c r="C7" s="7" t="s">
        <v>22</v>
      </c>
      <c r="D7" s="7" t="s">
        <v>23</v>
      </c>
      <c r="E7" s="10">
        <v>7</v>
      </c>
      <c r="F7" s="7" t="s">
        <v>24</v>
      </c>
      <c r="G7" s="7" t="s">
        <v>25</v>
      </c>
      <c r="H7" s="10" t="s">
        <v>55</v>
      </c>
      <c r="I7" s="7" t="s">
        <v>27</v>
      </c>
      <c r="J7" s="7" t="s">
        <v>27</v>
      </c>
      <c r="K7" s="11" t="s">
        <v>28</v>
      </c>
      <c r="L7" s="7" t="s">
        <v>29</v>
      </c>
      <c r="M7" s="7" t="s">
        <v>30</v>
      </c>
      <c r="N7" s="12" t="s">
        <v>27</v>
      </c>
      <c r="O7" s="7" t="s">
        <v>30</v>
      </c>
      <c r="P7" s="11" t="s">
        <v>28</v>
      </c>
      <c r="Q7" s="13" t="s">
        <v>31</v>
      </c>
      <c r="R7" s="15" t="s">
        <v>56</v>
      </c>
      <c r="S7" s="15" t="s">
        <v>57</v>
      </c>
      <c r="T7" s="10"/>
    </row>
    <row r="8" ht="20" customHeight="1" spans="1:20">
      <c r="A8" s="8" t="s">
        <v>53</v>
      </c>
      <c r="B8" s="7" t="s">
        <v>58</v>
      </c>
      <c r="C8" s="7" t="s">
        <v>22</v>
      </c>
      <c r="D8" s="7" t="s">
        <v>23</v>
      </c>
      <c r="E8" s="10">
        <v>3</v>
      </c>
      <c r="F8" s="7" t="s">
        <v>24</v>
      </c>
      <c r="G8" s="7" t="s">
        <v>25</v>
      </c>
      <c r="H8" s="10" t="s">
        <v>59</v>
      </c>
      <c r="I8" s="7" t="s">
        <v>27</v>
      </c>
      <c r="J8" s="7" t="s">
        <v>27</v>
      </c>
      <c r="K8" s="11" t="s">
        <v>28</v>
      </c>
      <c r="L8" s="7" t="s">
        <v>29</v>
      </c>
      <c r="M8" s="7" t="s">
        <v>30</v>
      </c>
      <c r="N8" s="12" t="s">
        <v>27</v>
      </c>
      <c r="O8" s="7" t="s">
        <v>30</v>
      </c>
      <c r="P8" s="11" t="s">
        <v>28</v>
      </c>
      <c r="Q8" s="13" t="s">
        <v>31</v>
      </c>
      <c r="R8" s="15" t="s">
        <v>60</v>
      </c>
      <c r="S8" s="15" t="s">
        <v>61</v>
      </c>
      <c r="T8" s="10"/>
    </row>
    <row r="9" ht="20" customHeight="1" spans="1:20">
      <c r="A9" s="8" t="s">
        <v>62</v>
      </c>
      <c r="B9" s="7" t="s">
        <v>63</v>
      </c>
      <c r="C9" s="7" t="s">
        <v>22</v>
      </c>
      <c r="D9" s="7" t="s">
        <v>23</v>
      </c>
      <c r="E9" s="9">
        <v>5</v>
      </c>
      <c r="F9" s="7" t="s">
        <v>24</v>
      </c>
      <c r="G9" s="7" t="s">
        <v>25</v>
      </c>
      <c r="H9" s="10" t="s">
        <v>64</v>
      </c>
      <c r="I9" s="7" t="s">
        <v>27</v>
      </c>
      <c r="J9" s="7" t="s">
        <v>27</v>
      </c>
      <c r="K9" s="11" t="s">
        <v>28</v>
      </c>
      <c r="L9" s="7" t="s">
        <v>29</v>
      </c>
      <c r="M9" s="7" t="s">
        <v>30</v>
      </c>
      <c r="N9" s="12" t="s">
        <v>27</v>
      </c>
      <c r="O9" s="7" t="s">
        <v>30</v>
      </c>
      <c r="P9" s="11" t="s">
        <v>28</v>
      </c>
      <c r="Q9" s="13" t="s">
        <v>31</v>
      </c>
      <c r="R9" s="15" t="s">
        <v>65</v>
      </c>
      <c r="S9" s="15" t="s">
        <v>66</v>
      </c>
      <c r="T9" s="10"/>
    </row>
    <row r="10" ht="20" customHeight="1" spans="1:20">
      <c r="A10" s="8" t="s">
        <v>62</v>
      </c>
      <c r="B10" s="7" t="s">
        <v>67</v>
      </c>
      <c r="C10" s="7" t="s">
        <v>22</v>
      </c>
      <c r="D10" s="7" t="s">
        <v>23</v>
      </c>
      <c r="E10" s="10">
        <v>5</v>
      </c>
      <c r="F10" s="7" t="s">
        <v>24</v>
      </c>
      <c r="G10" s="7" t="s">
        <v>25</v>
      </c>
      <c r="H10" s="10" t="s">
        <v>68</v>
      </c>
      <c r="I10" s="7" t="s">
        <v>27</v>
      </c>
      <c r="J10" s="7" t="s">
        <v>27</v>
      </c>
      <c r="K10" s="11" t="s">
        <v>28</v>
      </c>
      <c r="L10" s="7" t="s">
        <v>29</v>
      </c>
      <c r="M10" s="7" t="s">
        <v>30</v>
      </c>
      <c r="N10" s="12" t="s">
        <v>27</v>
      </c>
      <c r="O10" s="7" t="s">
        <v>30</v>
      </c>
      <c r="P10" s="11" t="s">
        <v>28</v>
      </c>
      <c r="Q10" s="13" t="s">
        <v>31</v>
      </c>
      <c r="R10" s="15" t="s">
        <v>69</v>
      </c>
      <c r="S10" s="15" t="s">
        <v>70</v>
      </c>
      <c r="T10" s="10"/>
    </row>
    <row r="11" ht="20" customHeight="1" spans="1:20">
      <c r="A11" s="8" t="s">
        <v>71</v>
      </c>
      <c r="B11" s="7" t="s">
        <v>72</v>
      </c>
      <c r="C11" s="7" t="s">
        <v>22</v>
      </c>
      <c r="D11" s="7" t="s">
        <v>23</v>
      </c>
      <c r="E11" s="10">
        <v>6</v>
      </c>
      <c r="F11" s="7" t="s">
        <v>24</v>
      </c>
      <c r="G11" s="7" t="s">
        <v>25</v>
      </c>
      <c r="H11" s="10" t="s">
        <v>73</v>
      </c>
      <c r="I11" s="7" t="s">
        <v>27</v>
      </c>
      <c r="J11" s="7" t="s">
        <v>27</v>
      </c>
      <c r="K11" s="11" t="s">
        <v>28</v>
      </c>
      <c r="L11" s="7" t="s">
        <v>29</v>
      </c>
      <c r="M11" s="7" t="s">
        <v>30</v>
      </c>
      <c r="N11" s="12" t="s">
        <v>27</v>
      </c>
      <c r="O11" s="7" t="s">
        <v>30</v>
      </c>
      <c r="P11" s="11" t="s">
        <v>28</v>
      </c>
      <c r="Q11" s="13" t="s">
        <v>31</v>
      </c>
      <c r="R11" s="15" t="s">
        <v>74</v>
      </c>
      <c r="S11" s="15" t="s">
        <v>75</v>
      </c>
      <c r="T11" s="9"/>
    </row>
    <row r="12" ht="20" customHeight="1" spans="1:20">
      <c r="A12" s="10" t="s">
        <v>76</v>
      </c>
      <c r="B12" s="7" t="s">
        <v>77</v>
      </c>
      <c r="C12" s="7" t="s">
        <v>22</v>
      </c>
      <c r="D12" s="7" t="s">
        <v>23</v>
      </c>
      <c r="E12" s="10">
        <v>2</v>
      </c>
      <c r="F12" s="7" t="s">
        <v>24</v>
      </c>
      <c r="G12" s="7" t="s">
        <v>25</v>
      </c>
      <c r="H12" s="10" t="s">
        <v>78</v>
      </c>
      <c r="I12" s="7" t="s">
        <v>27</v>
      </c>
      <c r="J12" s="7" t="s">
        <v>27</v>
      </c>
      <c r="K12" s="11" t="s">
        <v>28</v>
      </c>
      <c r="L12" s="7" t="s">
        <v>29</v>
      </c>
      <c r="M12" s="7" t="s">
        <v>30</v>
      </c>
      <c r="N12" s="12" t="s">
        <v>27</v>
      </c>
      <c r="O12" s="7" t="s">
        <v>30</v>
      </c>
      <c r="P12" s="11" t="s">
        <v>28</v>
      </c>
      <c r="Q12" s="13" t="s">
        <v>31</v>
      </c>
      <c r="R12" s="15" t="s">
        <v>79</v>
      </c>
      <c r="S12" s="15" t="s">
        <v>80</v>
      </c>
      <c r="T12" s="10"/>
    </row>
    <row r="13" ht="20" customHeight="1" spans="1:20">
      <c r="A13" s="10" t="s">
        <v>76</v>
      </c>
      <c r="B13" s="7" t="s">
        <v>81</v>
      </c>
      <c r="C13" s="7" t="s">
        <v>22</v>
      </c>
      <c r="D13" s="7" t="s">
        <v>23</v>
      </c>
      <c r="E13" s="10">
        <v>1</v>
      </c>
      <c r="F13" s="7" t="s">
        <v>24</v>
      </c>
      <c r="G13" s="7" t="s">
        <v>25</v>
      </c>
      <c r="H13" s="10" t="s">
        <v>82</v>
      </c>
      <c r="I13" s="7" t="s">
        <v>27</v>
      </c>
      <c r="J13" s="7" t="s">
        <v>27</v>
      </c>
      <c r="K13" s="11" t="s">
        <v>28</v>
      </c>
      <c r="L13" s="7" t="s">
        <v>29</v>
      </c>
      <c r="M13" s="7" t="s">
        <v>30</v>
      </c>
      <c r="N13" s="12" t="s">
        <v>27</v>
      </c>
      <c r="O13" s="7" t="s">
        <v>30</v>
      </c>
      <c r="P13" s="11" t="s">
        <v>28</v>
      </c>
      <c r="Q13" s="13" t="s">
        <v>31</v>
      </c>
      <c r="R13" s="15" t="s">
        <v>83</v>
      </c>
      <c r="S13" s="15" t="s">
        <v>80</v>
      </c>
      <c r="T13" s="10"/>
    </row>
    <row r="14" ht="20" customHeight="1" spans="1:20">
      <c r="A14" s="8" t="s">
        <v>84</v>
      </c>
      <c r="B14" s="7" t="s">
        <v>85</v>
      </c>
      <c r="C14" s="7" t="s">
        <v>22</v>
      </c>
      <c r="D14" s="7" t="s">
        <v>23</v>
      </c>
      <c r="E14" s="10">
        <v>5</v>
      </c>
      <c r="F14" s="7" t="s">
        <v>24</v>
      </c>
      <c r="G14" s="7" t="s">
        <v>25</v>
      </c>
      <c r="H14" s="10" t="s">
        <v>86</v>
      </c>
      <c r="I14" s="7" t="s">
        <v>27</v>
      </c>
      <c r="J14" s="7" t="s">
        <v>27</v>
      </c>
      <c r="K14" s="11" t="s">
        <v>28</v>
      </c>
      <c r="L14" s="7" t="s">
        <v>29</v>
      </c>
      <c r="M14" s="7" t="s">
        <v>30</v>
      </c>
      <c r="N14" s="12" t="s">
        <v>27</v>
      </c>
      <c r="O14" s="7" t="s">
        <v>30</v>
      </c>
      <c r="P14" s="11" t="s">
        <v>28</v>
      </c>
      <c r="Q14" s="13" t="s">
        <v>31</v>
      </c>
      <c r="R14" s="15" t="s">
        <v>87</v>
      </c>
      <c r="S14" s="15" t="s">
        <v>88</v>
      </c>
      <c r="T14" s="10"/>
    </row>
    <row r="15" ht="20" customHeight="1" spans="1:20">
      <c r="A15" s="8" t="s">
        <v>89</v>
      </c>
      <c r="B15" s="7" t="s">
        <v>90</v>
      </c>
      <c r="C15" s="7" t="s">
        <v>22</v>
      </c>
      <c r="D15" s="7" t="s">
        <v>23</v>
      </c>
      <c r="E15" s="17">
        <v>2</v>
      </c>
      <c r="F15" s="7" t="s">
        <v>24</v>
      </c>
      <c r="G15" s="7" t="s">
        <v>25</v>
      </c>
      <c r="H15" s="17" t="s">
        <v>91</v>
      </c>
      <c r="I15" s="7" t="s">
        <v>27</v>
      </c>
      <c r="J15" s="7" t="s">
        <v>27</v>
      </c>
      <c r="K15" s="11" t="s">
        <v>28</v>
      </c>
      <c r="L15" s="7" t="s">
        <v>29</v>
      </c>
      <c r="M15" s="7" t="s">
        <v>30</v>
      </c>
      <c r="N15" s="12" t="s">
        <v>27</v>
      </c>
      <c r="O15" s="7" t="s">
        <v>30</v>
      </c>
      <c r="P15" s="11" t="s">
        <v>28</v>
      </c>
      <c r="Q15" s="13" t="s">
        <v>31</v>
      </c>
      <c r="R15" s="18" t="s">
        <v>92</v>
      </c>
      <c r="S15" s="15" t="s">
        <v>93</v>
      </c>
      <c r="T15" s="8"/>
    </row>
    <row r="16" ht="20" customHeight="1" spans="1:20">
      <c r="A16" s="8" t="s">
        <v>89</v>
      </c>
      <c r="B16" s="7" t="s">
        <v>94</v>
      </c>
      <c r="C16" s="7" t="s">
        <v>22</v>
      </c>
      <c r="D16" s="7" t="s">
        <v>23</v>
      </c>
      <c r="E16" s="17">
        <v>2</v>
      </c>
      <c r="F16" s="7" t="s">
        <v>24</v>
      </c>
      <c r="G16" s="7" t="s">
        <v>25</v>
      </c>
      <c r="H16" s="17" t="s">
        <v>91</v>
      </c>
      <c r="I16" s="7" t="s">
        <v>27</v>
      </c>
      <c r="J16" s="7" t="s">
        <v>27</v>
      </c>
      <c r="K16" s="11" t="s">
        <v>28</v>
      </c>
      <c r="L16" s="7" t="s">
        <v>29</v>
      </c>
      <c r="M16" s="7" t="s">
        <v>30</v>
      </c>
      <c r="N16" s="12" t="s">
        <v>27</v>
      </c>
      <c r="O16" s="7" t="s">
        <v>30</v>
      </c>
      <c r="P16" s="11" t="s">
        <v>28</v>
      </c>
      <c r="Q16" s="13" t="s">
        <v>31</v>
      </c>
      <c r="R16" s="18" t="s">
        <v>95</v>
      </c>
      <c r="S16" s="15" t="s">
        <v>93</v>
      </c>
      <c r="T16" s="8"/>
    </row>
    <row r="17" ht="20" customHeight="1" spans="1:20">
      <c r="A17" s="8" t="s">
        <v>96</v>
      </c>
      <c r="B17" s="7" t="s">
        <v>97</v>
      </c>
      <c r="C17" s="7" t="s">
        <v>22</v>
      </c>
      <c r="D17" s="7" t="s">
        <v>23</v>
      </c>
      <c r="E17" s="9">
        <v>3</v>
      </c>
      <c r="F17" s="7" t="s">
        <v>24</v>
      </c>
      <c r="G17" s="7" t="s">
        <v>25</v>
      </c>
      <c r="H17" s="10" t="s">
        <v>98</v>
      </c>
      <c r="I17" s="7" t="s">
        <v>27</v>
      </c>
      <c r="J17" s="7" t="s">
        <v>27</v>
      </c>
      <c r="K17" s="11" t="s">
        <v>28</v>
      </c>
      <c r="L17" s="7" t="s">
        <v>29</v>
      </c>
      <c r="M17" s="7" t="s">
        <v>30</v>
      </c>
      <c r="N17" s="12" t="s">
        <v>27</v>
      </c>
      <c r="O17" s="7" t="s">
        <v>30</v>
      </c>
      <c r="P17" s="11" t="s">
        <v>28</v>
      </c>
      <c r="Q17" s="13" t="s">
        <v>31</v>
      </c>
      <c r="R17" s="15" t="s">
        <v>99</v>
      </c>
      <c r="S17" s="15" t="s">
        <v>100</v>
      </c>
      <c r="T17" s="10" t="s">
        <v>34</v>
      </c>
    </row>
    <row r="18" ht="20" customHeight="1" spans="1:20">
      <c r="A18" s="8" t="s">
        <v>96</v>
      </c>
      <c r="B18" s="7" t="s">
        <v>101</v>
      </c>
      <c r="C18" s="7" t="s">
        <v>22</v>
      </c>
      <c r="D18" s="7" t="s">
        <v>23</v>
      </c>
      <c r="E18" s="9">
        <v>3</v>
      </c>
      <c r="F18" s="7" t="s">
        <v>24</v>
      </c>
      <c r="G18" s="7" t="s">
        <v>25</v>
      </c>
      <c r="H18" s="10" t="s">
        <v>102</v>
      </c>
      <c r="I18" s="7" t="s">
        <v>27</v>
      </c>
      <c r="J18" s="7" t="s">
        <v>27</v>
      </c>
      <c r="K18" s="11" t="s">
        <v>28</v>
      </c>
      <c r="L18" s="7" t="s">
        <v>29</v>
      </c>
      <c r="M18" s="7" t="s">
        <v>30</v>
      </c>
      <c r="N18" s="12" t="s">
        <v>27</v>
      </c>
      <c r="O18" s="7" t="s">
        <v>30</v>
      </c>
      <c r="P18" s="11" t="s">
        <v>28</v>
      </c>
      <c r="Q18" s="13" t="s">
        <v>31</v>
      </c>
      <c r="R18" s="15" t="s">
        <v>103</v>
      </c>
      <c r="S18" s="15" t="s">
        <v>104</v>
      </c>
      <c r="T18" s="10" t="s">
        <v>34</v>
      </c>
    </row>
    <row r="19" ht="20" customHeight="1" spans="1:20">
      <c r="A19" s="8" t="s">
        <v>96</v>
      </c>
      <c r="B19" s="7" t="s">
        <v>105</v>
      </c>
      <c r="C19" s="7" t="s">
        <v>22</v>
      </c>
      <c r="D19" s="7" t="s">
        <v>23</v>
      </c>
      <c r="E19" s="9">
        <v>2</v>
      </c>
      <c r="F19" s="7" t="s">
        <v>24</v>
      </c>
      <c r="G19" s="7" t="s">
        <v>25</v>
      </c>
      <c r="H19" s="10" t="s">
        <v>106</v>
      </c>
      <c r="I19" s="7" t="s">
        <v>27</v>
      </c>
      <c r="J19" s="7" t="s">
        <v>27</v>
      </c>
      <c r="K19" s="11" t="s">
        <v>28</v>
      </c>
      <c r="L19" s="7" t="s">
        <v>29</v>
      </c>
      <c r="M19" s="7" t="s">
        <v>30</v>
      </c>
      <c r="N19" s="12" t="s">
        <v>27</v>
      </c>
      <c r="O19" s="7" t="s">
        <v>30</v>
      </c>
      <c r="P19" s="11" t="s">
        <v>28</v>
      </c>
      <c r="Q19" s="13" t="s">
        <v>31</v>
      </c>
      <c r="R19" s="15" t="s">
        <v>107</v>
      </c>
      <c r="S19" s="15" t="s">
        <v>108</v>
      </c>
      <c r="T19" s="10" t="s">
        <v>34</v>
      </c>
    </row>
    <row r="20" ht="20" customHeight="1" spans="1:20">
      <c r="A20" s="8" t="s">
        <v>109</v>
      </c>
      <c r="B20" s="7" t="s">
        <v>110</v>
      </c>
      <c r="C20" s="7" t="s">
        <v>22</v>
      </c>
      <c r="D20" s="7" t="s">
        <v>23</v>
      </c>
      <c r="E20" s="19">
        <v>2</v>
      </c>
      <c r="F20" s="7" t="s">
        <v>24</v>
      </c>
      <c r="G20" s="7" t="s">
        <v>25</v>
      </c>
      <c r="H20" s="12" t="s">
        <v>111</v>
      </c>
      <c r="I20" s="7" t="s">
        <v>27</v>
      </c>
      <c r="J20" s="7" t="s">
        <v>27</v>
      </c>
      <c r="K20" s="11" t="s">
        <v>28</v>
      </c>
      <c r="L20" s="7" t="s">
        <v>29</v>
      </c>
      <c r="M20" s="7" t="s">
        <v>30</v>
      </c>
      <c r="N20" s="12" t="s">
        <v>27</v>
      </c>
      <c r="O20" s="7" t="s">
        <v>30</v>
      </c>
      <c r="P20" s="11" t="s">
        <v>28</v>
      </c>
      <c r="Q20" s="13" t="s">
        <v>31</v>
      </c>
      <c r="R20" s="20" t="s">
        <v>112</v>
      </c>
      <c r="S20" s="15" t="s">
        <v>113</v>
      </c>
      <c r="T20" s="21" t="s">
        <v>114</v>
      </c>
    </row>
    <row r="21" ht="20" customHeight="1" spans="1:20">
      <c r="A21" s="8" t="s">
        <v>109</v>
      </c>
      <c r="B21" s="7" t="s">
        <v>115</v>
      </c>
      <c r="C21" s="7" t="s">
        <v>22</v>
      </c>
      <c r="D21" s="7" t="s">
        <v>23</v>
      </c>
      <c r="E21" s="9">
        <v>3</v>
      </c>
      <c r="F21" s="7" t="s">
        <v>24</v>
      </c>
      <c r="G21" s="7" t="s">
        <v>25</v>
      </c>
      <c r="H21" s="12" t="s">
        <v>116</v>
      </c>
      <c r="I21" s="7" t="s">
        <v>27</v>
      </c>
      <c r="J21" s="7" t="s">
        <v>27</v>
      </c>
      <c r="K21" s="11" t="s">
        <v>28</v>
      </c>
      <c r="L21" s="7" t="s">
        <v>29</v>
      </c>
      <c r="M21" s="7" t="s">
        <v>30</v>
      </c>
      <c r="N21" s="12" t="s">
        <v>27</v>
      </c>
      <c r="O21" s="7" t="s">
        <v>30</v>
      </c>
      <c r="P21" s="11" t="s">
        <v>28</v>
      </c>
      <c r="Q21" s="13" t="s">
        <v>31</v>
      </c>
      <c r="R21" s="22" t="s">
        <v>117</v>
      </c>
      <c r="S21" s="15" t="s">
        <v>118</v>
      </c>
      <c r="T21" s="21" t="s">
        <v>114</v>
      </c>
    </row>
    <row r="22" ht="20" customHeight="1" spans="1:20">
      <c r="A22" s="8" t="s">
        <v>109</v>
      </c>
      <c r="B22" s="7" t="s">
        <v>119</v>
      </c>
      <c r="C22" s="7" t="s">
        <v>22</v>
      </c>
      <c r="D22" s="7" t="s">
        <v>23</v>
      </c>
      <c r="E22" s="10">
        <v>2</v>
      </c>
      <c r="F22" s="7" t="s">
        <v>24</v>
      </c>
      <c r="G22" s="7" t="s">
        <v>25</v>
      </c>
      <c r="H22" s="12" t="s">
        <v>120</v>
      </c>
      <c r="I22" s="7" t="s">
        <v>27</v>
      </c>
      <c r="J22" s="7" t="s">
        <v>27</v>
      </c>
      <c r="K22" s="11" t="s">
        <v>28</v>
      </c>
      <c r="L22" s="7" t="s">
        <v>29</v>
      </c>
      <c r="M22" s="7" t="s">
        <v>30</v>
      </c>
      <c r="N22" s="12" t="s">
        <v>27</v>
      </c>
      <c r="O22" s="7" t="s">
        <v>30</v>
      </c>
      <c r="P22" s="11" t="s">
        <v>28</v>
      </c>
      <c r="Q22" s="13" t="s">
        <v>31</v>
      </c>
      <c r="R22" s="22" t="s">
        <v>121</v>
      </c>
      <c r="S22" s="15" t="s">
        <v>118</v>
      </c>
      <c r="T22" s="9"/>
    </row>
    <row r="23" ht="20" customHeight="1" spans="1:20">
      <c r="A23" s="8" t="s">
        <v>122</v>
      </c>
      <c r="B23" s="7" t="s">
        <v>123</v>
      </c>
      <c r="C23" s="7" t="s">
        <v>22</v>
      </c>
      <c r="D23" s="7" t="s">
        <v>23</v>
      </c>
      <c r="E23" s="9">
        <v>4</v>
      </c>
      <c r="F23" s="7" t="s">
        <v>24</v>
      </c>
      <c r="G23" s="7" t="s">
        <v>25</v>
      </c>
      <c r="H23" s="10" t="s">
        <v>124</v>
      </c>
      <c r="I23" s="7" t="s">
        <v>27</v>
      </c>
      <c r="J23" s="7" t="s">
        <v>27</v>
      </c>
      <c r="K23" s="11" t="s">
        <v>28</v>
      </c>
      <c r="L23" s="7" t="s">
        <v>29</v>
      </c>
      <c r="M23" s="7" t="s">
        <v>30</v>
      </c>
      <c r="N23" s="12" t="s">
        <v>27</v>
      </c>
      <c r="O23" s="7" t="s">
        <v>30</v>
      </c>
      <c r="P23" s="11" t="s">
        <v>28</v>
      </c>
      <c r="Q23" s="13" t="s">
        <v>31</v>
      </c>
      <c r="R23" s="15" t="s">
        <v>125</v>
      </c>
      <c r="S23" s="15" t="s">
        <v>126</v>
      </c>
      <c r="T23" s="10" t="s">
        <v>39</v>
      </c>
    </row>
    <row r="24" ht="20" customHeight="1" spans="1:20">
      <c r="A24" s="8" t="s">
        <v>122</v>
      </c>
      <c r="B24" s="7" t="s">
        <v>127</v>
      </c>
      <c r="C24" s="7" t="s">
        <v>22</v>
      </c>
      <c r="D24" s="7" t="s">
        <v>23</v>
      </c>
      <c r="E24" s="9">
        <v>3</v>
      </c>
      <c r="F24" s="7" t="s">
        <v>24</v>
      </c>
      <c r="G24" s="7" t="s">
        <v>25</v>
      </c>
      <c r="H24" s="10" t="s">
        <v>128</v>
      </c>
      <c r="I24" s="7" t="s">
        <v>27</v>
      </c>
      <c r="J24" s="7" t="s">
        <v>27</v>
      </c>
      <c r="K24" s="11" t="s">
        <v>28</v>
      </c>
      <c r="L24" s="7" t="s">
        <v>29</v>
      </c>
      <c r="M24" s="7" t="s">
        <v>30</v>
      </c>
      <c r="N24" s="12" t="s">
        <v>27</v>
      </c>
      <c r="O24" s="7" t="s">
        <v>30</v>
      </c>
      <c r="P24" s="11" t="s">
        <v>28</v>
      </c>
      <c r="Q24" s="13" t="s">
        <v>31</v>
      </c>
      <c r="R24" s="15" t="s">
        <v>129</v>
      </c>
      <c r="S24" s="15" t="s">
        <v>130</v>
      </c>
      <c r="T24" s="10" t="s">
        <v>131</v>
      </c>
    </row>
    <row r="25" ht="20" customHeight="1" spans="1:20">
      <c r="A25" s="8" t="s">
        <v>122</v>
      </c>
      <c r="B25" s="7" t="s">
        <v>132</v>
      </c>
      <c r="C25" s="7" t="s">
        <v>22</v>
      </c>
      <c r="D25" s="7" t="s">
        <v>23</v>
      </c>
      <c r="E25" s="9">
        <v>3</v>
      </c>
      <c r="F25" s="7" t="s">
        <v>24</v>
      </c>
      <c r="G25" s="7" t="s">
        <v>25</v>
      </c>
      <c r="H25" s="10" t="s">
        <v>133</v>
      </c>
      <c r="I25" s="7" t="s">
        <v>27</v>
      </c>
      <c r="J25" s="7" t="s">
        <v>27</v>
      </c>
      <c r="K25" s="11" t="s">
        <v>28</v>
      </c>
      <c r="L25" s="7" t="s">
        <v>29</v>
      </c>
      <c r="M25" s="7" t="s">
        <v>30</v>
      </c>
      <c r="N25" s="12" t="s">
        <v>27</v>
      </c>
      <c r="O25" s="7" t="s">
        <v>30</v>
      </c>
      <c r="P25" s="11" t="s">
        <v>28</v>
      </c>
      <c r="Q25" s="13" t="s">
        <v>31</v>
      </c>
      <c r="R25" s="15" t="s">
        <v>134</v>
      </c>
      <c r="S25" s="15" t="s">
        <v>135</v>
      </c>
      <c r="T25" s="10"/>
    </row>
    <row r="26" ht="20" customHeight="1" spans="1:20">
      <c r="A26" s="8" t="s">
        <v>136</v>
      </c>
      <c r="B26" s="7" t="s">
        <v>137</v>
      </c>
      <c r="C26" s="7" t="s">
        <v>22</v>
      </c>
      <c r="D26" s="7" t="s">
        <v>23</v>
      </c>
      <c r="E26" s="9">
        <v>2</v>
      </c>
      <c r="F26" s="7" t="s">
        <v>24</v>
      </c>
      <c r="G26" s="7" t="s">
        <v>25</v>
      </c>
      <c r="H26" s="10" t="s">
        <v>138</v>
      </c>
      <c r="I26" s="7" t="s">
        <v>27</v>
      </c>
      <c r="J26" s="7" t="s">
        <v>27</v>
      </c>
      <c r="K26" s="11" t="s">
        <v>28</v>
      </c>
      <c r="L26" s="7" t="s">
        <v>29</v>
      </c>
      <c r="M26" s="7" t="s">
        <v>30</v>
      </c>
      <c r="N26" s="12" t="s">
        <v>27</v>
      </c>
      <c r="O26" s="7" t="s">
        <v>30</v>
      </c>
      <c r="P26" s="11" t="s">
        <v>28</v>
      </c>
      <c r="Q26" s="13" t="s">
        <v>31</v>
      </c>
      <c r="R26" s="15" t="s">
        <v>139</v>
      </c>
      <c r="S26" s="15" t="s">
        <v>140</v>
      </c>
      <c r="T26" s="10" t="s">
        <v>141</v>
      </c>
    </row>
    <row r="27" ht="20" customHeight="1" spans="1:20">
      <c r="A27" s="8" t="s">
        <v>142</v>
      </c>
      <c r="B27" s="7" t="s">
        <v>143</v>
      </c>
      <c r="C27" s="7" t="s">
        <v>22</v>
      </c>
      <c r="D27" s="7" t="s">
        <v>23</v>
      </c>
      <c r="E27" s="10">
        <v>1</v>
      </c>
      <c r="F27" s="7" t="s">
        <v>24</v>
      </c>
      <c r="G27" s="7" t="s">
        <v>25</v>
      </c>
      <c r="H27" s="10" t="s">
        <v>144</v>
      </c>
      <c r="I27" s="7" t="s">
        <v>27</v>
      </c>
      <c r="J27" s="7" t="s">
        <v>27</v>
      </c>
      <c r="K27" s="11" t="s">
        <v>28</v>
      </c>
      <c r="L27" s="7" t="s">
        <v>29</v>
      </c>
      <c r="M27" s="7" t="s">
        <v>30</v>
      </c>
      <c r="N27" s="12" t="s">
        <v>27</v>
      </c>
      <c r="O27" s="7" t="s">
        <v>30</v>
      </c>
      <c r="P27" s="11" t="s">
        <v>28</v>
      </c>
      <c r="Q27" s="13" t="s">
        <v>31</v>
      </c>
      <c r="R27" s="15" t="s">
        <v>145</v>
      </c>
      <c r="S27" s="15" t="s">
        <v>146</v>
      </c>
      <c r="T27" s="10" t="s">
        <v>39</v>
      </c>
    </row>
    <row r="28" ht="20" customHeight="1" spans="1:20">
      <c r="A28" s="8" t="s">
        <v>142</v>
      </c>
      <c r="B28" s="7" t="s">
        <v>147</v>
      </c>
      <c r="C28" s="7" t="s">
        <v>22</v>
      </c>
      <c r="D28" s="7" t="s">
        <v>23</v>
      </c>
      <c r="E28" s="10">
        <v>1</v>
      </c>
      <c r="F28" s="7" t="s">
        <v>24</v>
      </c>
      <c r="G28" s="7" t="s">
        <v>25</v>
      </c>
      <c r="H28" s="10" t="s">
        <v>148</v>
      </c>
      <c r="I28" s="7" t="s">
        <v>27</v>
      </c>
      <c r="J28" s="7" t="s">
        <v>27</v>
      </c>
      <c r="K28" s="11" t="s">
        <v>28</v>
      </c>
      <c r="L28" s="7" t="s">
        <v>29</v>
      </c>
      <c r="M28" s="7" t="s">
        <v>30</v>
      </c>
      <c r="N28" s="12" t="s">
        <v>27</v>
      </c>
      <c r="O28" s="7" t="s">
        <v>30</v>
      </c>
      <c r="P28" s="11" t="s">
        <v>28</v>
      </c>
      <c r="Q28" s="13" t="s">
        <v>31</v>
      </c>
      <c r="R28" s="15" t="s">
        <v>149</v>
      </c>
      <c r="S28" s="15" t="s">
        <v>150</v>
      </c>
      <c r="T28" s="10" t="s">
        <v>39</v>
      </c>
    </row>
    <row r="29" ht="20" customHeight="1" spans="1:20">
      <c r="A29" s="8" t="s">
        <v>142</v>
      </c>
      <c r="B29" s="7" t="s">
        <v>151</v>
      </c>
      <c r="C29" s="7" t="s">
        <v>22</v>
      </c>
      <c r="D29" s="7" t="s">
        <v>23</v>
      </c>
      <c r="E29" s="10">
        <v>1</v>
      </c>
      <c r="F29" s="7" t="s">
        <v>24</v>
      </c>
      <c r="G29" s="7" t="s">
        <v>25</v>
      </c>
      <c r="H29" s="10" t="s">
        <v>152</v>
      </c>
      <c r="I29" s="7" t="s">
        <v>27</v>
      </c>
      <c r="J29" s="7" t="s">
        <v>27</v>
      </c>
      <c r="K29" s="11" t="s">
        <v>28</v>
      </c>
      <c r="L29" s="7" t="s">
        <v>29</v>
      </c>
      <c r="M29" s="7" t="s">
        <v>30</v>
      </c>
      <c r="N29" s="12" t="s">
        <v>27</v>
      </c>
      <c r="O29" s="7" t="s">
        <v>30</v>
      </c>
      <c r="P29" s="11" t="s">
        <v>28</v>
      </c>
      <c r="Q29" s="13" t="s">
        <v>31</v>
      </c>
      <c r="R29" s="15" t="s">
        <v>153</v>
      </c>
      <c r="S29" s="15" t="s">
        <v>154</v>
      </c>
      <c r="T29" s="10" t="s">
        <v>39</v>
      </c>
    </row>
    <row r="30" ht="20" customHeight="1" spans="1:20">
      <c r="A30" s="8" t="s">
        <v>142</v>
      </c>
      <c r="B30" s="7" t="s">
        <v>155</v>
      </c>
      <c r="C30" s="7" t="s">
        <v>22</v>
      </c>
      <c r="D30" s="7" t="s">
        <v>23</v>
      </c>
      <c r="E30" s="10">
        <v>1</v>
      </c>
      <c r="F30" s="7" t="s">
        <v>24</v>
      </c>
      <c r="G30" s="7" t="s">
        <v>25</v>
      </c>
      <c r="H30" s="10" t="s">
        <v>156</v>
      </c>
      <c r="I30" s="7" t="s">
        <v>27</v>
      </c>
      <c r="J30" s="7" t="s">
        <v>27</v>
      </c>
      <c r="K30" s="11" t="s">
        <v>28</v>
      </c>
      <c r="L30" s="7" t="s">
        <v>29</v>
      </c>
      <c r="M30" s="7" t="s">
        <v>30</v>
      </c>
      <c r="N30" s="12" t="s">
        <v>27</v>
      </c>
      <c r="O30" s="7" t="s">
        <v>30</v>
      </c>
      <c r="P30" s="11" t="s">
        <v>28</v>
      </c>
      <c r="Q30" s="13" t="s">
        <v>31</v>
      </c>
      <c r="R30" s="15" t="s">
        <v>157</v>
      </c>
      <c r="S30" s="15" t="s">
        <v>158</v>
      </c>
      <c r="T30" s="10" t="s">
        <v>39</v>
      </c>
    </row>
    <row r="31" ht="20" customHeight="1" spans="1:20">
      <c r="A31" s="8" t="s">
        <v>159</v>
      </c>
      <c r="B31" s="7" t="s">
        <v>160</v>
      </c>
      <c r="C31" s="7" t="s">
        <v>22</v>
      </c>
      <c r="D31" s="7" t="s">
        <v>23</v>
      </c>
      <c r="E31" s="9">
        <v>2</v>
      </c>
      <c r="F31" s="7" t="s">
        <v>24</v>
      </c>
      <c r="G31" s="7" t="s">
        <v>25</v>
      </c>
      <c r="H31" s="10" t="s">
        <v>161</v>
      </c>
      <c r="I31" s="7" t="s">
        <v>162</v>
      </c>
      <c r="J31" s="7" t="s">
        <v>27</v>
      </c>
      <c r="K31" s="11" t="s">
        <v>28</v>
      </c>
      <c r="L31" s="7" t="s">
        <v>29</v>
      </c>
      <c r="M31" s="7" t="s">
        <v>30</v>
      </c>
      <c r="N31" s="12" t="s">
        <v>27</v>
      </c>
      <c r="O31" s="7" t="s">
        <v>30</v>
      </c>
      <c r="P31" s="11" t="s">
        <v>28</v>
      </c>
      <c r="Q31" s="13" t="s">
        <v>31</v>
      </c>
      <c r="R31" s="15" t="s">
        <v>163</v>
      </c>
      <c r="S31" s="15" t="s">
        <v>164</v>
      </c>
      <c r="T31" s="12"/>
    </row>
    <row r="32" ht="20" customHeight="1" spans="1:20">
      <c r="A32" s="8" t="s">
        <v>165</v>
      </c>
      <c r="B32" s="7" t="s">
        <v>166</v>
      </c>
      <c r="C32" s="7" t="s">
        <v>22</v>
      </c>
      <c r="D32" s="7" t="s">
        <v>23</v>
      </c>
      <c r="E32" s="9">
        <v>5</v>
      </c>
      <c r="F32" s="7" t="s">
        <v>24</v>
      </c>
      <c r="G32" s="7" t="s">
        <v>25</v>
      </c>
      <c r="H32" s="10" t="s">
        <v>167</v>
      </c>
      <c r="I32" s="7" t="s">
        <v>27</v>
      </c>
      <c r="J32" s="7" t="s">
        <v>27</v>
      </c>
      <c r="K32" s="11" t="s">
        <v>28</v>
      </c>
      <c r="L32" s="7" t="s">
        <v>29</v>
      </c>
      <c r="M32" s="7" t="s">
        <v>30</v>
      </c>
      <c r="N32" s="12" t="s">
        <v>27</v>
      </c>
      <c r="O32" s="7" t="s">
        <v>30</v>
      </c>
      <c r="P32" s="11" t="s">
        <v>28</v>
      </c>
      <c r="Q32" s="13" t="s">
        <v>31</v>
      </c>
      <c r="R32" s="15" t="s">
        <v>168</v>
      </c>
      <c r="S32" s="15" t="s">
        <v>169</v>
      </c>
      <c r="T32" s="10"/>
    </row>
    <row r="33" ht="20" customHeight="1" spans="1:20">
      <c r="A33" s="8" t="s">
        <v>165</v>
      </c>
      <c r="B33" s="7" t="s">
        <v>170</v>
      </c>
      <c r="C33" s="7" t="s">
        <v>22</v>
      </c>
      <c r="D33" s="7" t="s">
        <v>23</v>
      </c>
      <c r="E33" s="9">
        <v>1</v>
      </c>
      <c r="F33" s="7" t="s">
        <v>24</v>
      </c>
      <c r="G33" s="7" t="s">
        <v>25</v>
      </c>
      <c r="H33" s="10" t="s">
        <v>171</v>
      </c>
      <c r="I33" s="7" t="s">
        <v>27</v>
      </c>
      <c r="J33" s="7" t="s">
        <v>27</v>
      </c>
      <c r="K33" s="11" t="s">
        <v>28</v>
      </c>
      <c r="L33" s="7" t="s">
        <v>29</v>
      </c>
      <c r="M33" s="7" t="s">
        <v>30</v>
      </c>
      <c r="N33" s="12" t="s">
        <v>27</v>
      </c>
      <c r="O33" s="7" t="s">
        <v>30</v>
      </c>
      <c r="P33" s="11" t="s">
        <v>28</v>
      </c>
      <c r="Q33" s="13" t="s">
        <v>31</v>
      </c>
      <c r="R33" s="15" t="s">
        <v>172</v>
      </c>
      <c r="S33" s="15" t="s">
        <v>169</v>
      </c>
      <c r="T33" s="10"/>
    </row>
    <row r="34" ht="20" customHeight="1" spans="1:20">
      <c r="A34" s="8" t="s">
        <v>173</v>
      </c>
      <c r="B34" s="7" t="s">
        <v>174</v>
      </c>
      <c r="C34" s="7" t="s">
        <v>22</v>
      </c>
      <c r="D34" s="7" t="s">
        <v>23</v>
      </c>
      <c r="E34" s="10">
        <v>6</v>
      </c>
      <c r="F34" s="7" t="s">
        <v>24</v>
      </c>
      <c r="G34" s="7" t="s">
        <v>25</v>
      </c>
      <c r="H34" s="10" t="s">
        <v>175</v>
      </c>
      <c r="I34" s="7" t="s">
        <v>27</v>
      </c>
      <c r="J34" s="7" t="s">
        <v>27</v>
      </c>
      <c r="K34" s="11" t="s">
        <v>28</v>
      </c>
      <c r="L34" s="7" t="s">
        <v>29</v>
      </c>
      <c r="M34" s="7" t="s">
        <v>30</v>
      </c>
      <c r="N34" s="12" t="s">
        <v>27</v>
      </c>
      <c r="O34" s="7" t="s">
        <v>30</v>
      </c>
      <c r="P34" s="11" t="s">
        <v>28</v>
      </c>
      <c r="Q34" s="13" t="s">
        <v>31</v>
      </c>
      <c r="R34" s="15" t="s">
        <v>176</v>
      </c>
      <c r="S34" s="15" t="s">
        <v>177</v>
      </c>
      <c r="T34" s="21"/>
    </row>
    <row r="35" ht="20" customHeight="1" spans="1:20">
      <c r="A35" s="8" t="s">
        <v>178</v>
      </c>
      <c r="B35" s="7" t="s">
        <v>179</v>
      </c>
      <c r="C35" s="7" t="s">
        <v>22</v>
      </c>
      <c r="D35" s="7" t="s">
        <v>23</v>
      </c>
      <c r="E35" s="10">
        <v>6</v>
      </c>
      <c r="F35" s="7" t="s">
        <v>24</v>
      </c>
      <c r="G35" s="7" t="s">
        <v>25</v>
      </c>
      <c r="H35" s="12" t="s">
        <v>180</v>
      </c>
      <c r="I35" s="7" t="s">
        <v>27</v>
      </c>
      <c r="J35" s="7" t="s">
        <v>27</v>
      </c>
      <c r="K35" s="11" t="s">
        <v>28</v>
      </c>
      <c r="L35" s="7" t="s">
        <v>29</v>
      </c>
      <c r="M35" s="7" t="s">
        <v>30</v>
      </c>
      <c r="N35" s="12" t="s">
        <v>27</v>
      </c>
      <c r="O35" s="7" t="s">
        <v>30</v>
      </c>
      <c r="P35" s="11" t="s">
        <v>28</v>
      </c>
      <c r="Q35" s="13" t="s">
        <v>31</v>
      </c>
      <c r="R35" s="15" t="s">
        <v>181</v>
      </c>
      <c r="S35" s="15" t="s">
        <v>182</v>
      </c>
      <c r="T35" s="10" t="s">
        <v>183</v>
      </c>
    </row>
    <row r="36" ht="20" customHeight="1" spans="1:20">
      <c r="A36" s="8" t="s">
        <v>184</v>
      </c>
      <c r="B36" s="7" t="s">
        <v>185</v>
      </c>
      <c r="C36" s="7" t="s">
        <v>22</v>
      </c>
      <c r="D36" s="7" t="s">
        <v>23</v>
      </c>
      <c r="E36" s="10">
        <v>6</v>
      </c>
      <c r="F36" s="7" t="s">
        <v>24</v>
      </c>
      <c r="G36" s="7" t="s">
        <v>25</v>
      </c>
      <c r="H36" s="10" t="s">
        <v>186</v>
      </c>
      <c r="I36" s="7" t="s">
        <v>27</v>
      </c>
      <c r="J36" s="7" t="s">
        <v>27</v>
      </c>
      <c r="K36" s="11" t="s">
        <v>28</v>
      </c>
      <c r="L36" s="7" t="s">
        <v>29</v>
      </c>
      <c r="M36" s="7" t="s">
        <v>30</v>
      </c>
      <c r="N36" s="12" t="s">
        <v>27</v>
      </c>
      <c r="O36" s="7" t="s">
        <v>30</v>
      </c>
      <c r="P36" s="11" t="s">
        <v>28</v>
      </c>
      <c r="Q36" s="13" t="s">
        <v>31</v>
      </c>
      <c r="R36" s="23" t="s">
        <v>187</v>
      </c>
      <c r="S36" s="15" t="s">
        <v>188</v>
      </c>
      <c r="T36" s="23" t="s">
        <v>189</v>
      </c>
    </row>
    <row r="37" ht="20" customHeight="1" spans="1:20">
      <c r="A37" s="10" t="s">
        <v>190</v>
      </c>
      <c r="B37" s="7" t="s">
        <v>191</v>
      </c>
      <c r="C37" s="7" t="s">
        <v>22</v>
      </c>
      <c r="D37" s="7" t="s">
        <v>23</v>
      </c>
      <c r="E37" s="9">
        <v>1</v>
      </c>
      <c r="F37" s="7" t="s">
        <v>24</v>
      </c>
      <c r="G37" s="7" t="s">
        <v>25</v>
      </c>
      <c r="H37" s="12" t="s">
        <v>192</v>
      </c>
      <c r="I37" s="7" t="s">
        <v>27</v>
      </c>
      <c r="J37" s="7" t="s">
        <v>27</v>
      </c>
      <c r="K37" s="11" t="s">
        <v>28</v>
      </c>
      <c r="L37" s="7" t="s">
        <v>29</v>
      </c>
      <c r="M37" s="7" t="s">
        <v>30</v>
      </c>
      <c r="N37" s="12" t="s">
        <v>27</v>
      </c>
      <c r="O37" s="7" t="s">
        <v>30</v>
      </c>
      <c r="P37" s="11" t="s">
        <v>28</v>
      </c>
      <c r="Q37" s="13" t="s">
        <v>31</v>
      </c>
      <c r="R37" s="15" t="s">
        <v>193</v>
      </c>
      <c r="S37" s="15" t="s">
        <v>194</v>
      </c>
      <c r="T37" s="10"/>
    </row>
    <row r="38" ht="20" customHeight="1" spans="1:20">
      <c r="A38" s="6" t="s">
        <v>195</v>
      </c>
      <c r="B38" s="7" t="s">
        <v>196</v>
      </c>
      <c r="C38" s="7" t="s">
        <v>197</v>
      </c>
      <c r="D38" s="7" t="s">
        <v>198</v>
      </c>
      <c r="E38" s="7">
        <v>14</v>
      </c>
      <c r="F38" s="7" t="s">
        <v>24</v>
      </c>
      <c r="G38" s="7" t="s">
        <v>25</v>
      </c>
      <c r="H38" s="7" t="s">
        <v>27</v>
      </c>
      <c r="I38" s="7" t="s">
        <v>162</v>
      </c>
      <c r="J38" s="7" t="s">
        <v>27</v>
      </c>
      <c r="K38" s="11" t="s">
        <v>28</v>
      </c>
      <c r="L38" s="7" t="s">
        <v>29</v>
      </c>
      <c r="M38" s="7" t="s">
        <v>30</v>
      </c>
      <c r="N38" s="12" t="s">
        <v>27</v>
      </c>
      <c r="O38" s="7" t="s">
        <v>30</v>
      </c>
      <c r="P38" s="11" t="s">
        <v>28</v>
      </c>
      <c r="Q38" s="13" t="s">
        <v>199</v>
      </c>
      <c r="R38" s="22" t="s">
        <v>200</v>
      </c>
      <c r="S38" s="13" t="s">
        <v>201</v>
      </c>
      <c r="T38" s="13"/>
    </row>
    <row r="39" ht="20" customHeight="1" spans="1:20">
      <c r="A39" s="6" t="s">
        <v>195</v>
      </c>
      <c r="B39" s="7" t="s">
        <v>202</v>
      </c>
      <c r="C39" s="7" t="s">
        <v>197</v>
      </c>
      <c r="D39" s="7" t="s">
        <v>198</v>
      </c>
      <c r="E39" s="7">
        <v>1</v>
      </c>
      <c r="F39" s="7" t="s">
        <v>24</v>
      </c>
      <c r="G39" s="7" t="s">
        <v>25</v>
      </c>
      <c r="H39" s="7" t="s">
        <v>27</v>
      </c>
      <c r="I39" s="7" t="s">
        <v>162</v>
      </c>
      <c r="J39" s="7" t="s">
        <v>27</v>
      </c>
      <c r="K39" s="11" t="s">
        <v>28</v>
      </c>
      <c r="L39" s="7" t="s">
        <v>29</v>
      </c>
      <c r="M39" s="7" t="s">
        <v>30</v>
      </c>
      <c r="N39" s="12" t="s">
        <v>27</v>
      </c>
      <c r="O39" s="7" t="s">
        <v>30</v>
      </c>
      <c r="P39" s="11" t="s">
        <v>28</v>
      </c>
      <c r="Q39" s="13" t="s">
        <v>199</v>
      </c>
      <c r="R39" s="22" t="s">
        <v>203</v>
      </c>
      <c r="S39" s="13" t="s">
        <v>201</v>
      </c>
      <c r="T39" s="13"/>
    </row>
    <row r="40" ht="20" customHeight="1" spans="1:20">
      <c r="A40" s="6" t="s">
        <v>195</v>
      </c>
      <c r="B40" s="7" t="s">
        <v>204</v>
      </c>
      <c r="C40" s="7" t="s">
        <v>22</v>
      </c>
      <c r="D40" s="7" t="s">
        <v>23</v>
      </c>
      <c r="E40" s="7">
        <v>1</v>
      </c>
      <c r="F40" s="7" t="s">
        <v>24</v>
      </c>
      <c r="G40" s="7" t="s">
        <v>25</v>
      </c>
      <c r="H40" s="6" t="s">
        <v>205</v>
      </c>
      <c r="I40" s="7" t="s">
        <v>27</v>
      </c>
      <c r="J40" s="7" t="s">
        <v>27</v>
      </c>
      <c r="K40" s="11" t="s">
        <v>28</v>
      </c>
      <c r="L40" s="7" t="s">
        <v>29</v>
      </c>
      <c r="M40" s="7" t="s">
        <v>30</v>
      </c>
      <c r="N40" s="12" t="s">
        <v>27</v>
      </c>
      <c r="O40" s="7" t="s">
        <v>30</v>
      </c>
      <c r="P40" s="11" t="s">
        <v>28</v>
      </c>
      <c r="Q40" s="13" t="s">
        <v>206</v>
      </c>
      <c r="R40" s="13" t="s">
        <v>207</v>
      </c>
      <c r="S40" s="13" t="s">
        <v>208</v>
      </c>
      <c r="T40" s="24"/>
    </row>
  </sheetData>
  <dataValidations count="10">
    <dataValidation type="list" allowBlank="1" showErrorMessage="1" sqref="A41:A1001">
      <formula1>departName!$A$1:$A$54</formula1>
    </dataValidation>
    <dataValidation allowBlank="1" showInputMessage="1" showErrorMessage="1" sqref="B2:B37 K2:K40 N2:N40 P38:P40 P2:Q37"/>
    <dataValidation type="list" allowBlank="1" showErrorMessage="1" sqref="B41:B1001">
      <formula1>posionName!$A$1:$A$3</formula1>
    </dataValidation>
    <dataValidation type="list" allowBlank="1" sqref="C2:C37 C40:C1001">
      <formula1>"管理岗,专业技术岗,工勤技能岗"</formula1>
    </dataValidation>
    <dataValidation type="list" allowBlank="1" sqref="D2:D1001">
      <formula1>"管理岗三级,管理岗四级,管理岗五级,管理岗六级,管理岗七级,管理岗八级,管理岗九级,管理岗十级,技术岗一级,技术岗二级,技术岗三级,技术岗四级,技术岗五级,技术岗六级,技术岗七级,技术岗八级,技术岗九级,技术岗十级,技术岗十一级,技术岗十二级,技术岗十三级,技术岗初级,技术岗中级,技术岗高级,技术岗初级或中级,技术岗初级以上,技术岗中级以上,工勤岗一级(高级技师),工勤岗二级(技师),工勤岗三级(高级工),工勤岗四级(中级工),工勤岗五级(初级工),工勤岗普通工"</formula1>
    </dataValidation>
    <dataValidation type="list" allowBlank="1" sqref="F2:F1001">
      <formula1>"仅限博士研究生,仅限硕士研究生,硕士研究生及以上,仅限本科,本科及以上,仅限大专,大专及以上,仅限中专,中专及以上,普通高中"</formula1>
    </dataValidation>
    <dataValidation type="list" allowBlank="1" sqref="I2:I37 I41:I1001 H38:I40">
      <formula1>"中共党员或团员,不限,中共党员,中共预备党员,共青团员,民革党员,民盟盟员,民建会员,民进会员,农工党党员,致公党党员,九三学社社员,台盟盟员,群众,无党派,少先队员"</formula1>
    </dataValidation>
    <dataValidation type="list" allowBlank="1" sqref="J2:J1001">
      <formula1>"应届毕业生,社会人员,不限,应届毕业生（北京生源）"</formula1>
    </dataValidation>
    <dataValidation type="list" allowBlank="1" sqref="L2:L1001">
      <formula1>"专业考试,笔试+面试,综合考察,能力测试,其他,面试"</formula1>
    </dataValidation>
    <dataValidation type="list" allowBlank="1" sqref="M2:M1001 O2:O1001">
      <formula1>"是,否"</formula1>
    </dataValidation>
  </dataValidations>
  <pageMargins left="0.7" right="0.7" top="0.75" bottom="0.75" header="0.3" footer="0.3"/>
  <headerFooter/>
  <ignoredErrors>
    <ignoredError sqref="H40"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4"/>
  <sheetViews>
    <sheetView workbookViewId="0">
      <selection activeCell="A1" sqref="A1"/>
    </sheetView>
  </sheetViews>
  <sheetFormatPr defaultColWidth="9" defaultRowHeight="13.5"/>
  <sheetData>
    <row r="1" spans="1:1">
      <c r="A1" t="s">
        <v>209</v>
      </c>
    </row>
    <row r="2" spans="1:1">
      <c r="A2" t="s">
        <v>159</v>
      </c>
    </row>
    <row r="3" spans="1:1">
      <c r="A3" t="s">
        <v>210</v>
      </c>
    </row>
    <row r="4" spans="1:1">
      <c r="A4" t="s">
        <v>211</v>
      </c>
    </row>
    <row r="5" spans="1:1">
      <c r="A5" t="s">
        <v>212</v>
      </c>
    </row>
    <row r="6" spans="1:1">
      <c r="A6" t="s">
        <v>213</v>
      </c>
    </row>
    <row r="7" spans="1:1">
      <c r="A7" t="s">
        <v>214</v>
      </c>
    </row>
    <row r="8" spans="1:1">
      <c r="A8" t="s">
        <v>215</v>
      </c>
    </row>
    <row r="9" spans="1:1">
      <c r="A9" t="s">
        <v>216</v>
      </c>
    </row>
    <row r="10" spans="1:1">
      <c r="A10" t="s">
        <v>217</v>
      </c>
    </row>
    <row r="11" spans="1:1">
      <c r="A11" t="s">
        <v>142</v>
      </c>
    </row>
    <row r="12" spans="1:1">
      <c r="A12" t="s">
        <v>218</v>
      </c>
    </row>
    <row r="13" spans="1:1">
      <c r="A13" t="s">
        <v>219</v>
      </c>
    </row>
    <row r="14" spans="1:1">
      <c r="A14" t="s">
        <v>220</v>
      </c>
    </row>
    <row r="15" spans="1:1">
      <c r="A15" t="s">
        <v>221</v>
      </c>
    </row>
    <row r="16" spans="1:1">
      <c r="A16" t="s">
        <v>222</v>
      </c>
    </row>
    <row r="17" spans="1:1">
      <c r="A17" t="s">
        <v>223</v>
      </c>
    </row>
    <row r="18" spans="1:1">
      <c r="A18" t="s">
        <v>224</v>
      </c>
    </row>
    <row r="19" spans="1:1">
      <c r="A19" t="s">
        <v>225</v>
      </c>
    </row>
    <row r="20" spans="1:1">
      <c r="A20" t="s">
        <v>226</v>
      </c>
    </row>
    <row r="21" spans="1:1">
      <c r="A21" t="s">
        <v>227</v>
      </c>
    </row>
    <row r="22" spans="1:1">
      <c r="A22" t="s">
        <v>228</v>
      </c>
    </row>
    <row r="23" spans="1:1">
      <c r="A23" t="s">
        <v>229</v>
      </c>
    </row>
    <row r="24" spans="1:1">
      <c r="A24" t="s">
        <v>230</v>
      </c>
    </row>
    <row r="25" spans="1:1">
      <c r="A25" t="s">
        <v>231</v>
      </c>
    </row>
    <row r="26" spans="1:1">
      <c r="A26" t="s">
        <v>232</v>
      </c>
    </row>
    <row r="27" spans="1:1">
      <c r="A27" t="s">
        <v>233</v>
      </c>
    </row>
    <row r="28" spans="1:1">
      <c r="A28" t="s">
        <v>234</v>
      </c>
    </row>
    <row r="29" spans="1:1">
      <c r="A29" t="s">
        <v>235</v>
      </c>
    </row>
    <row r="30" spans="1:1">
      <c r="A30" t="s">
        <v>236</v>
      </c>
    </row>
    <row r="31" spans="1:1">
      <c r="A31" t="s">
        <v>237</v>
      </c>
    </row>
    <row r="32" spans="1:1">
      <c r="A32" t="s">
        <v>238</v>
      </c>
    </row>
    <row r="33" spans="1:1">
      <c r="A33" t="s">
        <v>239</v>
      </c>
    </row>
    <row r="34" spans="1:1">
      <c r="A34" t="s">
        <v>240</v>
      </c>
    </row>
    <row r="35" spans="1:1">
      <c r="A35" t="s">
        <v>241</v>
      </c>
    </row>
    <row r="36" spans="1:1">
      <c r="A36" t="s">
        <v>242</v>
      </c>
    </row>
    <row r="37" spans="1:1">
      <c r="A37" t="s">
        <v>243</v>
      </c>
    </row>
    <row r="38" spans="1:1">
      <c r="A38" t="s">
        <v>244</v>
      </c>
    </row>
    <row r="39" spans="1:1">
      <c r="A39" t="s">
        <v>245</v>
      </c>
    </row>
    <row r="40" spans="1:1">
      <c r="A40" t="s">
        <v>246</v>
      </c>
    </row>
    <row r="41" spans="1:1">
      <c r="A41" t="s">
        <v>247</v>
      </c>
    </row>
    <row r="42" spans="1:1">
      <c r="A42" t="s">
        <v>248</v>
      </c>
    </row>
    <row r="43" spans="1:1">
      <c r="A43" t="s">
        <v>249</v>
      </c>
    </row>
    <row r="44" spans="1:1">
      <c r="A44" t="s">
        <v>250</v>
      </c>
    </row>
    <row r="45" spans="1:1">
      <c r="A45" t="s">
        <v>251</v>
      </c>
    </row>
    <row r="46" spans="1:1">
      <c r="A46" t="s">
        <v>252</v>
      </c>
    </row>
    <row r="47" spans="1:1">
      <c r="A47" t="s">
        <v>253</v>
      </c>
    </row>
    <row r="48" spans="1:1">
      <c r="A48" t="s">
        <v>254</v>
      </c>
    </row>
    <row r="49" spans="1:1">
      <c r="A49" t="s">
        <v>255</v>
      </c>
    </row>
    <row r="50" spans="1:1">
      <c r="A50" t="s">
        <v>256</v>
      </c>
    </row>
    <row r="51" spans="1:1">
      <c r="A51" t="s">
        <v>257</v>
      </c>
    </row>
    <row r="52" spans="1:1">
      <c r="A52" t="s">
        <v>258</v>
      </c>
    </row>
    <row r="53" spans="1:1">
      <c r="A53" t="s">
        <v>259</v>
      </c>
    </row>
    <row r="54" spans="1:1">
      <c r="A54" t="s">
        <v>260</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197</v>
      </c>
    </row>
    <row r="2" spans="1:1">
      <c r="A2" t="s">
        <v>261</v>
      </c>
    </row>
    <row r="3" spans="1:1">
      <c r="A3" t="s">
        <v>262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Sheet Name</vt:lpstr>
      <vt:lpstr>departName</vt:lpstr>
      <vt:lpstr>posionName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2026-01-26T07:47:00Z</dcterms:created>
  <dcterms:modified xsi:type="dcterms:W3CDTF">2026-02-06T00:51:17Z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EF0FC592022844EA8FDFE994B0C5BBA6_13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