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Sheet1!$A$3:$O$46</definedName>
  </definedNames>
  <calcPr calcId="144525"/>
</workbook>
</file>

<file path=xl/sharedStrings.xml><?xml version="1.0" encoding="utf-8"?>
<sst xmlns="http://schemas.openxmlformats.org/spreadsheetml/2006/main" count="381" uniqueCount="142">
  <si>
    <t>附件1：</t>
  </si>
  <si>
    <t>贵州省卫生健康委员会部分直属事业单位2026年公开招聘事业单位工作人员岗位及要求一览表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</si>
  <si>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</si>
  <si>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</si>
  <si>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</si>
  <si>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</si>
  <si>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</si>
  <si>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</si>
  <si>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</si>
  <si>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</si>
  <si>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</si>
  <si>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</si>
  <si>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</si>
  <si>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</si>
  <si>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</si>
  <si>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</si>
  <si>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</si>
  <si>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遵义医科大学附属医院</t>
  </si>
  <si>
    <t>0401</t>
  </si>
  <si>
    <t>信息处
工作人员01</t>
  </si>
  <si>
    <t>专业技术岗</t>
  </si>
  <si>
    <t>综合管理类(A类）</t>
  </si>
  <si>
    <t>专业技术十二级</t>
  </si>
  <si>
    <t>研究生</t>
  </si>
  <si>
    <t>硕士学位及以上</t>
  </si>
  <si>
    <t>软件工程（0835、085405）、系统科学（0711）、生物医学工程（0777、0831、1072、085409）、信息与通信工程（0810）、计算机科学与技术（0812）、人工智能（085410）、医学信息学（自设学科无代码）、医学信息工程（自设学科无代码）</t>
  </si>
  <si>
    <t>取得大学英语四级证书或CET-4成绩425分及以上（国外学历不做要求）。</t>
  </si>
  <si>
    <t>信息处
工作人员02</t>
  </si>
  <si>
    <t>计算机科学与技术（0812）、计算机技术（085404）、网络与信息安全（085412）、网络空间安全（0839）</t>
  </si>
  <si>
    <t>贵州省第三人民医院</t>
  </si>
  <si>
    <t>0402</t>
  </si>
  <si>
    <t>信息科
工作人员</t>
  </si>
  <si>
    <t>自然科学专技类（C类）</t>
  </si>
  <si>
    <t>计算机科学与技术（0812）、计算机技术（085404）、软件工程（085405）</t>
  </si>
  <si>
    <t>护理部
工作人员</t>
  </si>
  <si>
    <t>医疗卫生类（E类）护理岗位</t>
  </si>
  <si>
    <t>护理学（0783、1011）、护理（1054）</t>
  </si>
  <si>
    <t>取得初级（士）及以上专业技术资格证（专业：护理学）</t>
  </si>
  <si>
    <t>遵义医科大学第二附属医院</t>
  </si>
  <si>
    <t>0403</t>
  </si>
  <si>
    <t>院长办公室
工作人员</t>
  </si>
  <si>
    <t>管理岗</t>
  </si>
  <si>
    <t>管理九级</t>
  </si>
  <si>
    <t>工商管理（1202、1251）、新闻与传播（0552）、新闻传播学（0503）</t>
  </si>
  <si>
    <t>1.中共党员（含预备党员）
2.具备2年及以上基层工作经历；
3.取得大学英语四级或CET-4级成绩425分及以上（国外学历不做要求）</t>
  </si>
  <si>
    <t>纪委办公室
工作人员</t>
  </si>
  <si>
    <t>法学（0301）、法律（0351）、工商管理（1202、1251）、公共管理（1204、1252）、审计（0257）</t>
  </si>
  <si>
    <t>1.中共党员（含预备党员）</t>
  </si>
  <si>
    <t>规划财务部
工作人员</t>
  </si>
  <si>
    <t>工商管理（1202、1251）</t>
  </si>
  <si>
    <t>1.具备2年及以上基层工作经历；
2.取得大学英语四级或CET-4级成绩425分及以上（国外学历不做要求）。</t>
  </si>
  <si>
    <t>组织人事部
工作人员</t>
  </si>
  <si>
    <t>应用经济学（0202）、工商管理（1202、1251）</t>
  </si>
  <si>
    <t>1.具备2年及以上基层工作经历；
2.中共党员（含预备党员）；
3.取得大学英语四级或CET-4级成绩425分及以上（国外学历不做要求）。</t>
  </si>
  <si>
    <t>信息部
工作人员</t>
  </si>
  <si>
    <t>计算机科学与技术（0775、0812）、计算机技术（085404）</t>
  </si>
  <si>
    <t>面向2026年度(含2024年、2025年毕业但未落实编制内工作)高校毕业生(不含其他省或省内具体单位委培生、定向生)</t>
  </si>
  <si>
    <t>贵州省卫生信息中心</t>
  </si>
  <si>
    <t>0404</t>
  </si>
  <si>
    <t>综合科
工作人员</t>
  </si>
  <si>
    <t>本科及以上学历</t>
  </si>
  <si>
    <t>学士学位及以上</t>
  </si>
  <si>
    <t>本科：数学类（0701）、公共卫生与预防医学类（1004）、公共管理类（1204）
硕士研究生：数学（0701）、公共管理（1204）</t>
  </si>
  <si>
    <t>具备1年以上基层工作经历</t>
  </si>
  <si>
    <t>贵州省卫生健康人才中心</t>
  </si>
  <si>
    <t>0405</t>
  </si>
  <si>
    <t>继续教育管理科工作人员</t>
  </si>
  <si>
    <t>本科：基础医学类（1001）、临床医学类（1002）、公共卫生与预防医学类（1004）、中医学类（1005）、中西医结合类（1006）
硕士研究生：基础医学（1001、0778）、临床医学（1002、1051）、公共卫生与预防医学（1004、0779、1053）、中医学（1005）、中医（1057）、中西医结合（1006）</t>
  </si>
  <si>
    <t>财务科
工作人员</t>
  </si>
  <si>
    <t>本科：会计学（120203K）、财务管理（120204）、审计学（120207）、内部审计（120218T）
硕士研究生：会计学（120201）、会计（1253）、审计（0257、1257）</t>
  </si>
  <si>
    <t>贵州省卫生健康宣传教育中心</t>
  </si>
  <si>
    <t>0406</t>
  </si>
  <si>
    <t>新闻宣传岗
工作人员</t>
  </si>
  <si>
    <t>汉语言文字学（050103）、中国古代文学（050105）、中国现当代文学（050106）、计算机科学与技术（0775、0812）、内科学（100201、105101）、外科学（100210、105111）、流行病与卫生统计学（077901、100401）、营养与食品卫生学（077903、100403）、儿少卫生与妇幼保健学（077904、100404）、公共卫生（1053）</t>
  </si>
  <si>
    <t>贵州省医疗服务评价中心</t>
  </si>
  <si>
    <t>0407</t>
  </si>
  <si>
    <t>质量评价科
工作人员</t>
  </si>
  <si>
    <t>临床医学（1002、1051）</t>
  </si>
  <si>
    <t>社会办医科
工作人员</t>
  </si>
  <si>
    <t>护理康复科
工作人员</t>
  </si>
  <si>
    <t>医药监测科
工作人员</t>
  </si>
  <si>
    <t>药学（1007、1055）</t>
  </si>
  <si>
    <t>贵州省卫生健康交流合作中心</t>
  </si>
  <si>
    <t>0408</t>
  </si>
  <si>
    <t>办公室
工作人员</t>
  </si>
  <si>
    <t>不限</t>
  </si>
  <si>
    <t>1.限中共党员（含预备党员）；
2.具备1年以上基层工作经历</t>
  </si>
  <si>
    <t>贵州省卫生健康保健事务中心</t>
  </si>
  <si>
    <t>0409</t>
  </si>
  <si>
    <t>医疗保健部
工作人员</t>
  </si>
  <si>
    <t>医疗卫生类（E类）西医临床岗位</t>
  </si>
  <si>
    <t>内科学（100201、105101）、老年医学（100203、105103）、神经病学（100204、105104）、急诊医学（100218、105107）、全科医学（105109）、康复医学与理疗学（100215、105110）</t>
  </si>
  <si>
    <t>健康管理部
工作人员</t>
  </si>
  <si>
    <t>北京积水潭医院贵州医院</t>
  </si>
  <si>
    <t>0410</t>
  </si>
  <si>
    <t>病案统计管理科
工作人员</t>
  </si>
  <si>
    <t>1.具备2年及以上基层工作经历。
2.取得大学英语四级证书或CET-4成绩425分及以上（国外学历不做要求）。</t>
  </si>
  <si>
    <t>上海交通大学医学院附属
上海儿童医学中心贵州医院</t>
  </si>
  <si>
    <t>0411</t>
  </si>
  <si>
    <t>社会工作部
工作人员</t>
  </si>
  <si>
    <t>社会工作（0352）、社会学（0303）</t>
  </si>
  <si>
    <t>取得助理社会工作师及以上资格。</t>
  </si>
  <si>
    <t>财务部01
工作人员</t>
  </si>
  <si>
    <t>统计学（020208、0270、0714）、流行病与卫生统计学（077901、100401）、应用统计（0252）</t>
  </si>
  <si>
    <t>财务部02
工作人员</t>
  </si>
  <si>
    <t>会计学(120201)、会计（1253）</t>
  </si>
  <si>
    <t>1.取得大学英语四级证书或CET-4成绩425分及以上（国外学历不做要求）；
2.具备中级会计资格证书。</t>
  </si>
  <si>
    <t>审计工作人员</t>
  </si>
  <si>
    <t>审计（0257）</t>
  </si>
  <si>
    <t>计算机科学与技术（0812、0775）、软件工程（0835、085405）、计算机技术（085404）、网络与信息安全（085412）</t>
  </si>
  <si>
    <t>事业发展部（科教）
工作人员</t>
  </si>
  <si>
    <t>本科：公共事业管理（120401）、
健康服务与管理（120410T）
硕士研究生：流行病与卫生统计学
（077901、100401）
儿少卫生与妇幼保健学（077904、100404）</t>
  </si>
  <si>
    <t>1.取得大学英语四级证书或CET-4成绩425分及以上（国外学历不做要求）；
2.具备1年以上基层工作经历。</t>
  </si>
  <si>
    <t>公共卫生（1053）、流行病与卫生统计学（077901、100401）、行政管理（120401）、社会医学与卫生事业管理（120402、107401）</t>
  </si>
  <si>
    <t>1.取得大学英语四级证书或CET-4成绩425分及以上（国外学历不做要求）；
2.中共党员（含预备党员）。</t>
  </si>
  <si>
    <t>后勤保障和设备部
工作人员</t>
  </si>
  <si>
    <t>本科：生物医学工程（082601）
硕士研究生：生物医学工程（0777、0831、1072、085409）</t>
  </si>
  <si>
    <t>医务部01
工作人员</t>
  </si>
  <si>
    <t>本科：法学（030101K）
硕士研究生：民商法学（030105）、诉讼法学（030106）</t>
  </si>
  <si>
    <t>1.取得大学英语四级证书或CET-4成绩425分及以上（国外学历不做要求）
2.具备1年以上基层工作经历。</t>
  </si>
  <si>
    <t>医务部02
工作人员</t>
  </si>
  <si>
    <t>临床医学（1002、1051）、公共管理（1252）</t>
  </si>
  <si>
    <t>1.取得大学英语四级证书或CET-4成绩425分及以上（国外学历不做要求）；
2.具备2年及以上基层工作经历。</t>
  </si>
  <si>
    <t>医务部03
工作人员</t>
  </si>
  <si>
    <t>公共卫生与预防医学（1004、0779）</t>
  </si>
  <si>
    <t>1.取得医师资格证（专业：预防医学，执业类别：公共卫生或未注册）；
2.具备2年及以上基层工作经历；
3.取得大学英语四级证书或CET-4成绩425分及以上（国外学历不做要求）。</t>
  </si>
  <si>
    <t>组织人事科
工作人员</t>
  </si>
  <si>
    <t>本科：财务管理（120204）、人力资源管理（120206、390202）
硕士研究生：会计学（120201）、会计（1253）</t>
  </si>
  <si>
    <t>1.中共党员（含预备党员）；
2.取得大学英语四级证书或CET-4成绩425分及以上（国外学历不做要求）；
3.具备1年以上基层工作经历。</t>
  </si>
  <si>
    <t>广东省中医院贵州医院</t>
  </si>
  <si>
    <t>0412</t>
  </si>
  <si>
    <t>纪检室
工作人员</t>
  </si>
  <si>
    <t>宪法学与行政法学（030103）、刑法学（030104）、民商法学（030105）、诉讼法学（030106）、新闻学（050301）、行政管理（120401）</t>
  </si>
  <si>
    <t>限中共党员(含预备党员)</t>
  </si>
  <si>
    <t>党政综合办公室
工作人员</t>
  </si>
  <si>
    <t>本科：公共管理类（1204）、新闻传播学类（0503）、中国语言文学类（0501）、计算机类（0809）
研究生：新闻传播学（0503）、公共管理（1204）、中国语言文学（0501）、计算机科学与技术（0812）（0775）</t>
  </si>
  <si>
    <t>规划财务科会计</t>
  </si>
  <si>
    <t>1.取得会计专业技术中级及以上资格证；
2.具备2年及以上会计基层工作经历。</t>
  </si>
  <si>
    <t>信息科工作人员
（数据统计分析员）</t>
  </si>
  <si>
    <t>计算机科学与技术（0775）、软件工程（085405）、人工智能（085410）、大数据技术与工程（085411）、网络与信息安全（085412）、软件工程（0835）、网络空间安全（0839）、管理科学与工程（0871）、情报学（120502）</t>
  </si>
  <si>
    <t>备注：本表专业要求栏根据《2022年研究生招生学科、专业代码册》《普通高等学校本科专业目录（2025年）》《高职本科专业学士学位授予学科门类对应表》专业目录设置。22828040101岗位专业要求同时参考《学位授予单位（不含军队单位）自主设置二级学科名单（截至2023年6月30日）》</t>
  </si>
  <si>
    <t xml:space="preserve">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</si>
</sst>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6"/>
      <name val="黑体"/>
      <charset val="134"/>
    </font>
    <font>
      <u/>
      <sz val="12"/>
      <name val="宋体"/>
      <charset val="134"/>
      <scheme val="minor"/>
    </font>
    <font>
      <sz val="22"/>
      <name val="方正小标宋简体"/>
      <charset val="134"/>
    </font>
    <font>
      <b/>
      <sz val="11"/>
      <name val="宋体"/>
      <charset val="134"/>
      <scheme val="minor"/>
    </font>
    <font>
      <sz val="16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9" borderId="6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8" fillId="18" borderId="11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7" fillId="26" borderId="10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0" fontId="3" fillId="0" borderId="0" xfId="0" applyFont="1" applyFill="1" applyProtection="1">
      <alignment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49" fontId="3" fillId="0" borderId="0" xfId="0" applyNumberFormat="1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49" fontId="1" fillId="0" borderId="0" xfId="0" applyNumberFormat="1" applyFont="1" applyFill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Protection="1">
      <alignment vertical="center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justify" vertical="center" wrapText="1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Protection="1">
      <alignment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 applyProtection="1" quotePrefix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25"/>
  <sheetViews>
    <sheetView tabSelected="1" zoomScale="85" zoomScaleNormal="85" zoomScaleSheetLayoutView="70" workbookViewId="0">
      <selection activeCell="G4" sqref="G4:G40"/>
    </sheetView>
  </sheetViews>
  <sheetFormatPr defaultColWidth="17.5" defaultRowHeight="13.5"/>
  <cols>
    <col min="1" max="1" width="7" style="3" customWidth="1"/>
    <col min="2" max="2" width="28.9666666666667" style="4" customWidth="1"/>
    <col min="3" max="3" width="12.7916666666667" style="5" customWidth="1"/>
    <col min="4" max="4" width="17.9666666666667" style="6" customWidth="1"/>
    <col min="5" max="5" width="15.7333333333333" style="4" customWidth="1"/>
    <col min="6" max="6" width="14.9916666666667" style="5" customWidth="1"/>
    <col min="7" max="7" width="13.2333333333333" style="4" customWidth="1"/>
    <col min="8" max="8" width="20.725" style="4" customWidth="1"/>
    <col min="9" max="9" width="13.525" style="4" customWidth="1"/>
    <col min="10" max="10" width="16.7583333333333" style="4" customWidth="1"/>
    <col min="11" max="11" width="15.875" style="4" customWidth="1"/>
    <col min="12" max="12" width="16.7666666666667" style="4" customWidth="1"/>
    <col min="13" max="13" width="34.5583333333333" style="3" customWidth="1"/>
    <col min="14" max="14" width="31.025" style="3" customWidth="1"/>
    <col min="15" max="15" width="19.5583333333333" style="4" customWidth="1"/>
    <col min="16" max="16384" width="17.5" style="3"/>
  </cols>
  <sheetData>
    <row r="1" ht="44.1" customHeight="1" spans="1:8">
      <c r="A1" s="7" t="s">
        <v>0</v>
      </c>
      <c r="C1" s="8"/>
      <c r="D1" s="9"/>
      <c r="E1" s="10"/>
      <c r="F1" s="10"/>
      <c r="G1" s="10"/>
      <c r="H1" s="11"/>
    </row>
    <row r="2" ht="80.1" customHeight="1" spans="1:15">
      <c r="A2" s="12" t="s">
        <v>1</v>
      </c>
      <c r="B2" s="12"/>
      <c r="C2" s="12"/>
      <c r="D2" s="13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="1" customFormat="1" ht="45" customHeight="1" spans="1:15">
      <c r="A3" s="14" t="s">
        <v>2</v>
      </c>
      <c r="B3" s="15" t="s">
        <v>3</v>
      </c>
      <c r="C3" s="16" t="s">
        <v>4</v>
      </c>
      <c r="D3" s="14" t="s">
        <v>5</v>
      </c>
      <c r="E3" s="15" t="s">
        <v>6</v>
      </c>
      <c r="F3" s="16" t="s">
        <v>7</v>
      </c>
      <c r="G3" s="15" t="s">
        <v>8</v>
      </c>
      <c r="H3" s="15" t="s">
        <v>9</v>
      </c>
      <c r="I3" s="14" t="s">
        <v>10</v>
      </c>
      <c r="J3" s="14" t="s">
        <v>11</v>
      </c>
      <c r="K3" s="15" t="s">
        <v>12</v>
      </c>
      <c r="L3" s="15" t="s">
        <v>13</v>
      </c>
      <c r="M3" s="15" t="s">
        <v>14</v>
      </c>
      <c r="N3" s="14" t="s">
        <v>15</v>
      </c>
      <c r="O3" s="15" t="s">
        <v>16</v>
      </c>
    </row>
    <row r="4" ht="112" customHeight="1" spans="1:15">
      <c r="A4" s="17">
        <v>1</v>
      </c>
      <c r="B4" s="18" t="s">
        <v>17</v>
      </c>
      <c r="C4" s="18" t="s">
        <v>18</v>
      </c>
      <c r="D4" s="19" t="s">
        <v>19</v>
      </c>
      <c r="E4" s="18">
        <v>22828040101</v>
      </c>
      <c r="F4" s="18" t="s">
        <v>20</v>
      </c>
      <c r="G4" s="18">
        <v>1</v>
      </c>
      <c r="H4" s="18" t="s">
        <v>21</v>
      </c>
      <c r="I4" s="18">
        <v>11</v>
      </c>
      <c r="J4" s="18" t="s">
        <v>22</v>
      </c>
      <c r="K4" s="18" t="s">
        <v>23</v>
      </c>
      <c r="L4" s="18" t="s">
        <v>24</v>
      </c>
      <c r="M4" s="28" t="s">
        <v>25</v>
      </c>
      <c r="N4" s="28" t="s">
        <v>26</v>
      </c>
      <c r="O4" s="29"/>
    </row>
    <row r="5" ht="112" customHeight="1" spans="1:15">
      <c r="A5" s="17">
        <v>2</v>
      </c>
      <c r="B5" s="18" t="s">
        <v>17</v>
      </c>
      <c r="C5" s="18" t="s">
        <v>18</v>
      </c>
      <c r="D5" s="19" t="s">
        <v>27</v>
      </c>
      <c r="E5" s="18">
        <v>22828040102</v>
      </c>
      <c r="F5" s="18" t="s">
        <v>20</v>
      </c>
      <c r="G5" s="18">
        <v>1</v>
      </c>
      <c r="H5" s="18" t="s">
        <v>21</v>
      </c>
      <c r="I5" s="18">
        <v>11</v>
      </c>
      <c r="J5" s="18" t="s">
        <v>22</v>
      </c>
      <c r="K5" s="18" t="s">
        <v>23</v>
      </c>
      <c r="L5" s="18" t="s">
        <v>24</v>
      </c>
      <c r="M5" s="28" t="s">
        <v>28</v>
      </c>
      <c r="N5" s="28" t="s">
        <v>26</v>
      </c>
      <c r="O5" s="29"/>
    </row>
    <row r="6" ht="68" customHeight="1" spans="1:15">
      <c r="A6" s="17">
        <v>3</v>
      </c>
      <c r="B6" s="18" t="s">
        <v>29</v>
      </c>
      <c r="C6" s="39" t="s">
        <v>30</v>
      </c>
      <c r="D6" s="19" t="s">
        <v>31</v>
      </c>
      <c r="E6" s="18">
        <v>22828040201</v>
      </c>
      <c r="F6" s="18" t="s">
        <v>20</v>
      </c>
      <c r="G6" s="18">
        <v>1</v>
      </c>
      <c r="H6" s="19" t="s">
        <v>32</v>
      </c>
      <c r="I6" s="18">
        <v>31</v>
      </c>
      <c r="J6" s="18" t="s">
        <v>22</v>
      </c>
      <c r="K6" s="18" t="s">
        <v>23</v>
      </c>
      <c r="L6" s="19" t="s">
        <v>24</v>
      </c>
      <c r="M6" s="30" t="s">
        <v>33</v>
      </c>
      <c r="N6" s="18"/>
      <c r="O6" s="31"/>
    </row>
    <row r="7" ht="47" customHeight="1" spans="1:15">
      <c r="A7" s="17">
        <v>4</v>
      </c>
      <c r="B7" s="18" t="s">
        <v>29</v>
      </c>
      <c r="C7" s="39" t="s">
        <v>30</v>
      </c>
      <c r="D7" s="19" t="s">
        <v>34</v>
      </c>
      <c r="E7" s="18">
        <v>22828040202</v>
      </c>
      <c r="F7" s="18" t="s">
        <v>20</v>
      </c>
      <c r="G7" s="18">
        <v>2</v>
      </c>
      <c r="H7" s="19" t="s">
        <v>35</v>
      </c>
      <c r="I7" s="18">
        <v>54</v>
      </c>
      <c r="J7" s="18" t="s">
        <v>22</v>
      </c>
      <c r="K7" s="18" t="s">
        <v>23</v>
      </c>
      <c r="L7" s="19" t="s">
        <v>24</v>
      </c>
      <c r="M7" s="30" t="s">
        <v>36</v>
      </c>
      <c r="N7" s="30" t="s">
        <v>37</v>
      </c>
      <c r="O7" s="32"/>
    </row>
    <row r="8" ht="80" customHeight="1" spans="1:15">
      <c r="A8" s="17">
        <v>5</v>
      </c>
      <c r="B8" s="19" t="s">
        <v>38</v>
      </c>
      <c r="C8" s="19" t="s">
        <v>39</v>
      </c>
      <c r="D8" s="19" t="s">
        <v>40</v>
      </c>
      <c r="E8" s="19">
        <v>22828040301</v>
      </c>
      <c r="F8" s="18" t="s">
        <v>41</v>
      </c>
      <c r="G8" s="19">
        <v>1</v>
      </c>
      <c r="H8" s="19" t="s">
        <v>21</v>
      </c>
      <c r="I8" s="19">
        <v>11</v>
      </c>
      <c r="J8" s="19" t="s">
        <v>42</v>
      </c>
      <c r="K8" s="19" t="s">
        <v>23</v>
      </c>
      <c r="L8" s="19" t="s">
        <v>24</v>
      </c>
      <c r="M8" s="30" t="s">
        <v>43</v>
      </c>
      <c r="N8" s="30" t="s">
        <v>44</v>
      </c>
      <c r="O8" s="33"/>
    </row>
    <row r="9" ht="80" customHeight="1" spans="1:15">
      <c r="A9" s="17">
        <v>6</v>
      </c>
      <c r="B9" s="19" t="s">
        <v>38</v>
      </c>
      <c r="C9" s="19" t="s">
        <v>39</v>
      </c>
      <c r="D9" s="19" t="s">
        <v>45</v>
      </c>
      <c r="E9" s="19">
        <v>22828040302</v>
      </c>
      <c r="F9" s="18" t="s">
        <v>41</v>
      </c>
      <c r="G9" s="19">
        <v>1</v>
      </c>
      <c r="H9" s="19" t="s">
        <v>21</v>
      </c>
      <c r="I9" s="19">
        <v>11</v>
      </c>
      <c r="J9" s="19" t="s">
        <v>42</v>
      </c>
      <c r="K9" s="19" t="s">
        <v>23</v>
      </c>
      <c r="L9" s="19" t="s">
        <v>24</v>
      </c>
      <c r="M9" s="30" t="s">
        <v>46</v>
      </c>
      <c r="N9" s="30" t="s">
        <v>47</v>
      </c>
      <c r="O9" s="33"/>
    </row>
    <row r="10" ht="80" customHeight="1" spans="1:15">
      <c r="A10" s="17">
        <v>7</v>
      </c>
      <c r="B10" s="19" t="s">
        <v>38</v>
      </c>
      <c r="C10" s="19" t="s">
        <v>39</v>
      </c>
      <c r="D10" s="19" t="s">
        <v>48</v>
      </c>
      <c r="E10" s="19">
        <v>22828040303</v>
      </c>
      <c r="F10" s="18" t="s">
        <v>20</v>
      </c>
      <c r="G10" s="19">
        <v>1</v>
      </c>
      <c r="H10" s="19" t="s">
        <v>21</v>
      </c>
      <c r="I10" s="19">
        <v>11</v>
      </c>
      <c r="J10" s="19" t="s">
        <v>22</v>
      </c>
      <c r="K10" s="19" t="s">
        <v>23</v>
      </c>
      <c r="L10" s="19" t="s">
        <v>24</v>
      </c>
      <c r="M10" s="30" t="s">
        <v>49</v>
      </c>
      <c r="N10" s="30" t="s">
        <v>50</v>
      </c>
      <c r="O10" s="33"/>
    </row>
    <row r="11" ht="80" customHeight="1" spans="1:15">
      <c r="A11" s="17">
        <v>8</v>
      </c>
      <c r="B11" s="19" t="s">
        <v>38</v>
      </c>
      <c r="C11" s="19" t="s">
        <v>39</v>
      </c>
      <c r="D11" s="19" t="s">
        <v>51</v>
      </c>
      <c r="E11" s="19">
        <v>22828040304</v>
      </c>
      <c r="F11" s="18" t="s">
        <v>20</v>
      </c>
      <c r="G11" s="19">
        <v>1</v>
      </c>
      <c r="H11" s="19" t="s">
        <v>21</v>
      </c>
      <c r="I11" s="19">
        <v>11</v>
      </c>
      <c r="J11" s="19" t="s">
        <v>22</v>
      </c>
      <c r="K11" s="19" t="s">
        <v>23</v>
      </c>
      <c r="L11" s="19" t="s">
        <v>24</v>
      </c>
      <c r="M11" s="30" t="s">
        <v>52</v>
      </c>
      <c r="N11" s="30" t="s">
        <v>53</v>
      </c>
      <c r="O11" s="33"/>
    </row>
    <row r="12" ht="80" customHeight="1" spans="1:15">
      <c r="A12" s="17">
        <v>9</v>
      </c>
      <c r="B12" s="19" t="s">
        <v>38</v>
      </c>
      <c r="C12" s="19" t="s">
        <v>39</v>
      </c>
      <c r="D12" s="19" t="s">
        <v>54</v>
      </c>
      <c r="E12" s="19">
        <v>22828040305</v>
      </c>
      <c r="F12" s="18" t="s">
        <v>20</v>
      </c>
      <c r="G12" s="19">
        <v>1</v>
      </c>
      <c r="H12" s="19" t="s">
        <v>21</v>
      </c>
      <c r="I12" s="19">
        <v>11</v>
      </c>
      <c r="J12" s="19" t="s">
        <v>22</v>
      </c>
      <c r="K12" s="19" t="s">
        <v>23</v>
      </c>
      <c r="L12" s="19" t="s">
        <v>24</v>
      </c>
      <c r="M12" s="30" t="s">
        <v>55</v>
      </c>
      <c r="N12" s="30" t="s">
        <v>56</v>
      </c>
      <c r="O12" s="33"/>
    </row>
    <row r="13" ht="95" customHeight="1" spans="1:15">
      <c r="A13" s="17">
        <v>10</v>
      </c>
      <c r="B13" s="19" t="s">
        <v>57</v>
      </c>
      <c r="C13" s="19" t="s">
        <v>58</v>
      </c>
      <c r="D13" s="19" t="s">
        <v>59</v>
      </c>
      <c r="E13" s="19">
        <v>22828040401</v>
      </c>
      <c r="F13" s="19" t="s">
        <v>41</v>
      </c>
      <c r="G13" s="19">
        <v>1</v>
      </c>
      <c r="H13" s="19" t="s">
        <v>21</v>
      </c>
      <c r="I13" s="19">
        <v>11</v>
      </c>
      <c r="J13" s="19" t="s">
        <v>42</v>
      </c>
      <c r="K13" s="19" t="s">
        <v>60</v>
      </c>
      <c r="L13" s="19" t="s">
        <v>61</v>
      </c>
      <c r="M13" s="34" t="s">
        <v>62</v>
      </c>
      <c r="N13" s="34" t="s">
        <v>63</v>
      </c>
      <c r="O13" s="35"/>
    </row>
    <row r="14" ht="150" customHeight="1" spans="1:15">
      <c r="A14" s="17">
        <v>11</v>
      </c>
      <c r="B14" s="18" t="s">
        <v>64</v>
      </c>
      <c r="C14" s="20" t="s">
        <v>65</v>
      </c>
      <c r="D14" s="19" t="s">
        <v>66</v>
      </c>
      <c r="E14" s="18">
        <v>22828040501</v>
      </c>
      <c r="F14" s="18" t="s">
        <v>20</v>
      </c>
      <c r="G14" s="18">
        <v>1</v>
      </c>
      <c r="H14" s="18" t="s">
        <v>21</v>
      </c>
      <c r="I14" s="18">
        <v>11</v>
      </c>
      <c r="J14" s="18" t="s">
        <v>22</v>
      </c>
      <c r="K14" s="19" t="s">
        <v>60</v>
      </c>
      <c r="L14" s="19" t="s">
        <v>61</v>
      </c>
      <c r="M14" s="30" t="s">
        <v>67</v>
      </c>
      <c r="N14" s="28"/>
      <c r="O14" s="29"/>
    </row>
    <row r="15" ht="97" customHeight="1" spans="1:15">
      <c r="A15" s="17">
        <v>12</v>
      </c>
      <c r="B15" s="18" t="s">
        <v>64</v>
      </c>
      <c r="C15" s="20" t="s">
        <v>65</v>
      </c>
      <c r="D15" s="19" t="s">
        <v>68</v>
      </c>
      <c r="E15" s="18">
        <v>22828040502</v>
      </c>
      <c r="F15" s="18" t="s">
        <v>20</v>
      </c>
      <c r="G15" s="18">
        <v>1</v>
      </c>
      <c r="H15" s="18" t="s">
        <v>21</v>
      </c>
      <c r="I15" s="18">
        <v>11</v>
      </c>
      <c r="J15" s="18" t="s">
        <v>22</v>
      </c>
      <c r="K15" s="19" t="s">
        <v>60</v>
      </c>
      <c r="L15" s="19" t="s">
        <v>61</v>
      </c>
      <c r="M15" s="30" t="s">
        <v>69</v>
      </c>
      <c r="N15" s="28" t="s">
        <v>63</v>
      </c>
      <c r="O15" s="29"/>
    </row>
    <row r="16" ht="149" customHeight="1" spans="1:15">
      <c r="A16" s="17">
        <v>13</v>
      </c>
      <c r="B16" s="18" t="s">
        <v>70</v>
      </c>
      <c r="C16" s="20" t="s">
        <v>71</v>
      </c>
      <c r="D16" s="19" t="s">
        <v>72</v>
      </c>
      <c r="E16" s="18">
        <v>22828040601</v>
      </c>
      <c r="F16" s="18" t="s">
        <v>20</v>
      </c>
      <c r="G16" s="18">
        <v>1</v>
      </c>
      <c r="H16" s="18" t="s">
        <v>21</v>
      </c>
      <c r="I16" s="18">
        <v>11</v>
      </c>
      <c r="J16" s="18" t="s">
        <v>22</v>
      </c>
      <c r="K16" s="18" t="s">
        <v>23</v>
      </c>
      <c r="L16" s="18" t="s">
        <v>24</v>
      </c>
      <c r="M16" s="28" t="s">
        <v>73</v>
      </c>
      <c r="N16" s="36"/>
      <c r="O16" s="37"/>
    </row>
    <row r="17" ht="75" customHeight="1" spans="1:15">
      <c r="A17" s="17">
        <v>14</v>
      </c>
      <c r="B17" s="19" t="s">
        <v>74</v>
      </c>
      <c r="C17" s="21" t="s">
        <v>75</v>
      </c>
      <c r="D17" s="19" t="s">
        <v>76</v>
      </c>
      <c r="E17" s="19">
        <v>22828040701</v>
      </c>
      <c r="F17" s="19" t="s">
        <v>20</v>
      </c>
      <c r="G17" s="19">
        <v>1</v>
      </c>
      <c r="H17" s="19" t="s">
        <v>21</v>
      </c>
      <c r="I17" s="19">
        <v>11</v>
      </c>
      <c r="J17" s="19" t="s">
        <v>22</v>
      </c>
      <c r="K17" s="19" t="s">
        <v>23</v>
      </c>
      <c r="L17" s="19" t="s">
        <v>24</v>
      </c>
      <c r="M17" s="30" t="s">
        <v>77</v>
      </c>
      <c r="N17" s="30"/>
      <c r="O17" s="31"/>
    </row>
    <row r="18" ht="75" customHeight="1" spans="1:15">
      <c r="A18" s="17">
        <v>15</v>
      </c>
      <c r="B18" s="19" t="s">
        <v>74</v>
      </c>
      <c r="C18" s="21" t="s">
        <v>75</v>
      </c>
      <c r="D18" s="19" t="s">
        <v>78</v>
      </c>
      <c r="E18" s="19">
        <v>22828040702</v>
      </c>
      <c r="F18" s="19" t="s">
        <v>20</v>
      </c>
      <c r="G18" s="19">
        <v>1</v>
      </c>
      <c r="H18" s="19" t="s">
        <v>21</v>
      </c>
      <c r="I18" s="19">
        <v>11</v>
      </c>
      <c r="J18" s="19" t="s">
        <v>22</v>
      </c>
      <c r="K18" s="19" t="s">
        <v>23</v>
      </c>
      <c r="L18" s="19" t="s">
        <v>24</v>
      </c>
      <c r="M18" s="30" t="s">
        <v>77</v>
      </c>
      <c r="N18" s="30"/>
      <c r="O18" s="31"/>
    </row>
    <row r="19" ht="75" customHeight="1" spans="1:15">
      <c r="A19" s="17">
        <v>16</v>
      </c>
      <c r="B19" s="19" t="s">
        <v>74</v>
      </c>
      <c r="C19" s="21" t="s">
        <v>75</v>
      </c>
      <c r="D19" s="19" t="s">
        <v>79</v>
      </c>
      <c r="E19" s="19">
        <v>22828040703</v>
      </c>
      <c r="F19" s="19" t="s">
        <v>20</v>
      </c>
      <c r="G19" s="19">
        <v>1</v>
      </c>
      <c r="H19" s="19" t="s">
        <v>21</v>
      </c>
      <c r="I19" s="19">
        <v>11</v>
      </c>
      <c r="J19" s="19" t="s">
        <v>22</v>
      </c>
      <c r="K19" s="19" t="s">
        <v>23</v>
      </c>
      <c r="L19" s="19" t="s">
        <v>24</v>
      </c>
      <c r="M19" s="30" t="s">
        <v>36</v>
      </c>
      <c r="N19" s="30" t="s">
        <v>56</v>
      </c>
      <c r="O19" s="31"/>
    </row>
    <row r="20" ht="75" customHeight="1" spans="1:15">
      <c r="A20" s="17">
        <v>17</v>
      </c>
      <c r="B20" s="19" t="s">
        <v>74</v>
      </c>
      <c r="C20" s="21" t="s">
        <v>75</v>
      </c>
      <c r="D20" s="19" t="s">
        <v>80</v>
      </c>
      <c r="E20" s="19">
        <v>22828040704</v>
      </c>
      <c r="F20" s="19" t="s">
        <v>20</v>
      </c>
      <c r="G20" s="19">
        <v>1</v>
      </c>
      <c r="H20" s="19" t="s">
        <v>21</v>
      </c>
      <c r="I20" s="19">
        <v>11</v>
      </c>
      <c r="J20" s="19" t="s">
        <v>22</v>
      </c>
      <c r="K20" s="19" t="s">
        <v>23</v>
      </c>
      <c r="L20" s="19" t="s">
        <v>24</v>
      </c>
      <c r="M20" s="30" t="s">
        <v>81</v>
      </c>
      <c r="N20" s="30" t="s">
        <v>56</v>
      </c>
      <c r="O20" s="31"/>
    </row>
    <row r="21" ht="67" customHeight="1" spans="1:15">
      <c r="A21" s="17">
        <v>18</v>
      </c>
      <c r="B21" s="18" t="s">
        <v>82</v>
      </c>
      <c r="C21" s="20" t="s">
        <v>83</v>
      </c>
      <c r="D21" s="19" t="s">
        <v>84</v>
      </c>
      <c r="E21" s="18">
        <v>22828040801</v>
      </c>
      <c r="F21" s="19" t="s">
        <v>20</v>
      </c>
      <c r="G21" s="18">
        <v>1</v>
      </c>
      <c r="H21" s="18" t="s">
        <v>21</v>
      </c>
      <c r="I21" s="18">
        <v>11</v>
      </c>
      <c r="J21" s="19" t="s">
        <v>22</v>
      </c>
      <c r="K21" s="18" t="s">
        <v>60</v>
      </c>
      <c r="L21" s="19" t="s">
        <v>61</v>
      </c>
      <c r="M21" s="18" t="s">
        <v>85</v>
      </c>
      <c r="N21" s="28" t="s">
        <v>86</v>
      </c>
      <c r="O21" s="29"/>
    </row>
    <row r="22" ht="107" customHeight="1" spans="1:15">
      <c r="A22" s="17">
        <v>19</v>
      </c>
      <c r="B22" s="18" t="s">
        <v>87</v>
      </c>
      <c r="C22" s="20" t="s">
        <v>88</v>
      </c>
      <c r="D22" s="19" t="s">
        <v>89</v>
      </c>
      <c r="E22" s="18">
        <v>22828040901</v>
      </c>
      <c r="F22" s="18" t="s">
        <v>41</v>
      </c>
      <c r="G22" s="18">
        <v>1</v>
      </c>
      <c r="H22" s="18" t="s">
        <v>90</v>
      </c>
      <c r="I22" s="18">
        <v>52</v>
      </c>
      <c r="J22" s="18" t="s">
        <v>42</v>
      </c>
      <c r="K22" s="19" t="s">
        <v>23</v>
      </c>
      <c r="L22" s="18" t="s">
        <v>24</v>
      </c>
      <c r="M22" s="30" t="s">
        <v>91</v>
      </c>
      <c r="N22" s="18"/>
      <c r="O22" s="29"/>
    </row>
    <row r="23" ht="107" customHeight="1" spans="1:15">
      <c r="A23" s="17">
        <v>20</v>
      </c>
      <c r="B23" s="18" t="s">
        <v>87</v>
      </c>
      <c r="C23" s="20" t="s">
        <v>88</v>
      </c>
      <c r="D23" s="19" t="s">
        <v>92</v>
      </c>
      <c r="E23" s="18">
        <v>22828040902</v>
      </c>
      <c r="F23" s="18" t="s">
        <v>41</v>
      </c>
      <c r="G23" s="18">
        <v>1</v>
      </c>
      <c r="H23" s="19" t="s">
        <v>90</v>
      </c>
      <c r="I23" s="18">
        <v>52</v>
      </c>
      <c r="J23" s="18" t="s">
        <v>42</v>
      </c>
      <c r="K23" s="19" t="s">
        <v>23</v>
      </c>
      <c r="L23" s="18" t="s">
        <v>24</v>
      </c>
      <c r="M23" s="30" t="s">
        <v>91</v>
      </c>
      <c r="N23" s="18"/>
      <c r="O23" s="29"/>
    </row>
    <row r="24" ht="67" customHeight="1" spans="1:15">
      <c r="A24" s="17">
        <v>21</v>
      </c>
      <c r="B24" s="18" t="s">
        <v>93</v>
      </c>
      <c r="C24" s="20" t="s">
        <v>94</v>
      </c>
      <c r="D24" s="19" t="s">
        <v>95</v>
      </c>
      <c r="E24" s="18">
        <v>22828041001</v>
      </c>
      <c r="F24" s="18" t="s">
        <v>20</v>
      </c>
      <c r="G24" s="18">
        <v>1</v>
      </c>
      <c r="H24" s="18" t="s">
        <v>21</v>
      </c>
      <c r="I24" s="18">
        <v>11</v>
      </c>
      <c r="J24" s="18" t="s">
        <v>22</v>
      </c>
      <c r="K24" s="18" t="s">
        <v>23</v>
      </c>
      <c r="L24" s="19" t="s">
        <v>24</v>
      </c>
      <c r="M24" s="18" t="s">
        <v>85</v>
      </c>
      <c r="N24" s="28" t="s">
        <v>96</v>
      </c>
      <c r="O24" s="29"/>
    </row>
    <row r="25" ht="80" customHeight="1" spans="1:15">
      <c r="A25" s="17">
        <v>22</v>
      </c>
      <c r="B25" s="22" t="s">
        <v>97</v>
      </c>
      <c r="C25" s="23" t="s">
        <v>98</v>
      </c>
      <c r="D25" s="22" t="s">
        <v>99</v>
      </c>
      <c r="E25" s="18">
        <v>22828041101</v>
      </c>
      <c r="F25" s="18" t="s">
        <v>20</v>
      </c>
      <c r="G25" s="22">
        <v>1</v>
      </c>
      <c r="H25" s="22" t="s">
        <v>21</v>
      </c>
      <c r="I25" s="22">
        <v>11</v>
      </c>
      <c r="J25" s="22" t="s">
        <v>22</v>
      </c>
      <c r="K25" s="18" t="s">
        <v>23</v>
      </c>
      <c r="L25" s="19" t="s">
        <v>24</v>
      </c>
      <c r="M25" s="38" t="s">
        <v>100</v>
      </c>
      <c r="N25" s="38" t="s">
        <v>101</v>
      </c>
      <c r="O25" s="29"/>
    </row>
    <row r="26" ht="80" customHeight="1" spans="1:15">
      <c r="A26" s="17">
        <v>23</v>
      </c>
      <c r="B26" s="22" t="s">
        <v>97</v>
      </c>
      <c r="C26" s="23" t="s">
        <v>98</v>
      </c>
      <c r="D26" s="22" t="s">
        <v>102</v>
      </c>
      <c r="E26" s="18">
        <v>22828041102</v>
      </c>
      <c r="F26" s="18" t="s">
        <v>20</v>
      </c>
      <c r="G26" s="22">
        <v>1</v>
      </c>
      <c r="H26" s="22" t="s">
        <v>21</v>
      </c>
      <c r="I26" s="22">
        <v>11</v>
      </c>
      <c r="J26" s="22" t="s">
        <v>22</v>
      </c>
      <c r="K26" s="18" t="s">
        <v>23</v>
      </c>
      <c r="L26" s="19" t="s">
        <v>24</v>
      </c>
      <c r="M26" s="38" t="s">
        <v>103</v>
      </c>
      <c r="N26" s="38" t="s">
        <v>26</v>
      </c>
      <c r="O26" s="29"/>
    </row>
    <row r="27" ht="80" customHeight="1" spans="1:15">
      <c r="A27" s="17">
        <v>24</v>
      </c>
      <c r="B27" s="22" t="s">
        <v>97</v>
      </c>
      <c r="C27" s="23" t="s">
        <v>98</v>
      </c>
      <c r="D27" s="22" t="s">
        <v>104</v>
      </c>
      <c r="E27" s="18">
        <v>22828041103</v>
      </c>
      <c r="F27" s="18" t="s">
        <v>20</v>
      </c>
      <c r="G27" s="22">
        <v>2</v>
      </c>
      <c r="H27" s="22" t="s">
        <v>21</v>
      </c>
      <c r="I27" s="22">
        <v>11</v>
      </c>
      <c r="J27" s="22" t="s">
        <v>22</v>
      </c>
      <c r="K27" s="18" t="s">
        <v>23</v>
      </c>
      <c r="L27" s="19" t="s">
        <v>24</v>
      </c>
      <c r="M27" s="38" t="s">
        <v>105</v>
      </c>
      <c r="N27" s="38" t="s">
        <v>106</v>
      </c>
      <c r="O27" s="29"/>
    </row>
    <row r="28" ht="80" customHeight="1" spans="1:15">
      <c r="A28" s="17">
        <v>25</v>
      </c>
      <c r="B28" s="22" t="s">
        <v>97</v>
      </c>
      <c r="C28" s="23" t="s">
        <v>98</v>
      </c>
      <c r="D28" s="22" t="s">
        <v>107</v>
      </c>
      <c r="E28" s="18">
        <v>22828041104</v>
      </c>
      <c r="F28" s="18" t="s">
        <v>20</v>
      </c>
      <c r="G28" s="22">
        <v>1</v>
      </c>
      <c r="H28" s="22" t="s">
        <v>21</v>
      </c>
      <c r="I28" s="22">
        <v>11</v>
      </c>
      <c r="J28" s="22" t="s">
        <v>22</v>
      </c>
      <c r="K28" s="18" t="s">
        <v>23</v>
      </c>
      <c r="L28" s="19" t="s">
        <v>24</v>
      </c>
      <c r="M28" s="38" t="s">
        <v>108</v>
      </c>
      <c r="N28" s="38" t="s">
        <v>26</v>
      </c>
      <c r="O28" s="29"/>
    </row>
    <row r="29" ht="80" customHeight="1" spans="1:15">
      <c r="A29" s="17">
        <v>26</v>
      </c>
      <c r="B29" s="22" t="s">
        <v>97</v>
      </c>
      <c r="C29" s="23" t="s">
        <v>98</v>
      </c>
      <c r="D29" s="22" t="s">
        <v>31</v>
      </c>
      <c r="E29" s="18">
        <v>22828041105</v>
      </c>
      <c r="F29" s="18" t="s">
        <v>20</v>
      </c>
      <c r="G29" s="22">
        <v>2</v>
      </c>
      <c r="H29" s="22" t="s">
        <v>21</v>
      </c>
      <c r="I29" s="22">
        <v>11</v>
      </c>
      <c r="J29" s="22" t="s">
        <v>22</v>
      </c>
      <c r="K29" s="18" t="s">
        <v>23</v>
      </c>
      <c r="L29" s="19" t="s">
        <v>24</v>
      </c>
      <c r="M29" s="38" t="s">
        <v>109</v>
      </c>
      <c r="N29" s="38" t="s">
        <v>26</v>
      </c>
      <c r="O29" s="29"/>
    </row>
    <row r="30" ht="91" customHeight="1" spans="1:15">
      <c r="A30" s="17">
        <v>27</v>
      </c>
      <c r="B30" s="22" t="s">
        <v>97</v>
      </c>
      <c r="C30" s="23" t="s">
        <v>98</v>
      </c>
      <c r="D30" s="22" t="s">
        <v>110</v>
      </c>
      <c r="E30" s="18">
        <v>22828041106</v>
      </c>
      <c r="F30" s="18" t="s">
        <v>20</v>
      </c>
      <c r="G30" s="22">
        <v>1</v>
      </c>
      <c r="H30" s="22" t="s">
        <v>21</v>
      </c>
      <c r="I30" s="22">
        <v>11</v>
      </c>
      <c r="J30" s="22" t="s">
        <v>22</v>
      </c>
      <c r="K30" s="19" t="s">
        <v>60</v>
      </c>
      <c r="L30" s="22" t="s">
        <v>61</v>
      </c>
      <c r="M30" s="38" t="s">
        <v>111</v>
      </c>
      <c r="N30" s="38" t="s">
        <v>112</v>
      </c>
      <c r="O30" s="29"/>
    </row>
    <row r="31" ht="80" customHeight="1" spans="1:15">
      <c r="A31" s="17">
        <v>28</v>
      </c>
      <c r="B31" s="22" t="s">
        <v>97</v>
      </c>
      <c r="C31" s="23" t="s">
        <v>98</v>
      </c>
      <c r="D31" s="22" t="s">
        <v>40</v>
      </c>
      <c r="E31" s="18">
        <v>22828041107</v>
      </c>
      <c r="F31" s="19" t="s">
        <v>41</v>
      </c>
      <c r="G31" s="22">
        <v>1</v>
      </c>
      <c r="H31" s="22" t="s">
        <v>21</v>
      </c>
      <c r="I31" s="22">
        <v>11</v>
      </c>
      <c r="J31" s="22" t="s">
        <v>42</v>
      </c>
      <c r="K31" s="18" t="s">
        <v>23</v>
      </c>
      <c r="L31" s="19" t="s">
        <v>24</v>
      </c>
      <c r="M31" s="38" t="s">
        <v>113</v>
      </c>
      <c r="N31" s="38" t="s">
        <v>114</v>
      </c>
      <c r="O31" s="29"/>
    </row>
    <row r="32" ht="80" customHeight="1" spans="1:15">
      <c r="A32" s="17">
        <v>29</v>
      </c>
      <c r="B32" s="22" t="s">
        <v>97</v>
      </c>
      <c r="C32" s="23" t="s">
        <v>98</v>
      </c>
      <c r="D32" s="22" t="s">
        <v>115</v>
      </c>
      <c r="E32" s="18">
        <v>22828041108</v>
      </c>
      <c r="F32" s="18" t="s">
        <v>20</v>
      </c>
      <c r="G32" s="22">
        <v>1</v>
      </c>
      <c r="H32" s="22" t="s">
        <v>21</v>
      </c>
      <c r="I32" s="22">
        <v>11</v>
      </c>
      <c r="J32" s="22" t="s">
        <v>22</v>
      </c>
      <c r="K32" s="19" t="s">
        <v>60</v>
      </c>
      <c r="L32" s="22" t="s">
        <v>61</v>
      </c>
      <c r="M32" s="38" t="s">
        <v>116</v>
      </c>
      <c r="N32" s="38" t="s">
        <v>112</v>
      </c>
      <c r="O32" s="29"/>
    </row>
    <row r="33" ht="80" customHeight="1" spans="1:15">
      <c r="A33" s="17">
        <v>30</v>
      </c>
      <c r="B33" s="22" t="s">
        <v>97</v>
      </c>
      <c r="C33" s="23" t="s">
        <v>98</v>
      </c>
      <c r="D33" s="22" t="s">
        <v>117</v>
      </c>
      <c r="E33" s="18">
        <v>22828041109</v>
      </c>
      <c r="F33" s="19" t="s">
        <v>41</v>
      </c>
      <c r="G33" s="22">
        <v>1</v>
      </c>
      <c r="H33" s="22" t="s">
        <v>21</v>
      </c>
      <c r="I33" s="22">
        <v>11</v>
      </c>
      <c r="J33" s="22" t="s">
        <v>42</v>
      </c>
      <c r="K33" s="19" t="s">
        <v>60</v>
      </c>
      <c r="L33" s="22" t="s">
        <v>61</v>
      </c>
      <c r="M33" s="38" t="s">
        <v>118</v>
      </c>
      <c r="N33" s="38" t="s">
        <v>119</v>
      </c>
      <c r="O33" s="29"/>
    </row>
    <row r="34" ht="80" customHeight="1" spans="1:15">
      <c r="A34" s="17">
        <v>31</v>
      </c>
      <c r="B34" s="22" t="s">
        <v>97</v>
      </c>
      <c r="C34" s="23" t="s">
        <v>98</v>
      </c>
      <c r="D34" s="22" t="s">
        <v>120</v>
      </c>
      <c r="E34" s="18">
        <v>22828041110</v>
      </c>
      <c r="F34" s="19" t="s">
        <v>41</v>
      </c>
      <c r="G34" s="22">
        <v>1</v>
      </c>
      <c r="H34" s="22" t="s">
        <v>21</v>
      </c>
      <c r="I34" s="22">
        <v>11</v>
      </c>
      <c r="J34" s="22" t="s">
        <v>42</v>
      </c>
      <c r="K34" s="18" t="s">
        <v>23</v>
      </c>
      <c r="L34" s="19" t="s">
        <v>24</v>
      </c>
      <c r="M34" s="38" t="s">
        <v>121</v>
      </c>
      <c r="N34" s="38" t="s">
        <v>122</v>
      </c>
      <c r="O34" s="29"/>
    </row>
    <row r="35" ht="114" customHeight="1" spans="1:15">
      <c r="A35" s="17">
        <v>32</v>
      </c>
      <c r="B35" s="22" t="s">
        <v>97</v>
      </c>
      <c r="C35" s="23" t="s">
        <v>98</v>
      </c>
      <c r="D35" s="22" t="s">
        <v>123</v>
      </c>
      <c r="E35" s="18">
        <v>22828041111</v>
      </c>
      <c r="F35" s="18" t="s">
        <v>20</v>
      </c>
      <c r="G35" s="22">
        <v>1</v>
      </c>
      <c r="H35" s="22" t="s">
        <v>21</v>
      </c>
      <c r="I35" s="22">
        <v>11</v>
      </c>
      <c r="J35" s="22" t="s">
        <v>22</v>
      </c>
      <c r="K35" s="18" t="s">
        <v>23</v>
      </c>
      <c r="L35" s="19" t="s">
        <v>24</v>
      </c>
      <c r="M35" s="38" t="s">
        <v>124</v>
      </c>
      <c r="N35" s="38" t="s">
        <v>125</v>
      </c>
      <c r="O35" s="29"/>
    </row>
    <row r="36" ht="80" customHeight="1" spans="1:15">
      <c r="A36" s="17">
        <v>33</v>
      </c>
      <c r="B36" s="22" t="s">
        <v>97</v>
      </c>
      <c r="C36" s="23" t="s">
        <v>98</v>
      </c>
      <c r="D36" s="22" t="s">
        <v>126</v>
      </c>
      <c r="E36" s="18">
        <v>22828041112</v>
      </c>
      <c r="F36" s="18" t="s">
        <v>20</v>
      </c>
      <c r="G36" s="24">
        <v>1</v>
      </c>
      <c r="H36" s="24" t="s">
        <v>21</v>
      </c>
      <c r="I36" s="24">
        <v>11</v>
      </c>
      <c r="J36" s="24" t="s">
        <v>22</v>
      </c>
      <c r="K36" s="19" t="s">
        <v>60</v>
      </c>
      <c r="L36" s="22" t="s">
        <v>61</v>
      </c>
      <c r="M36" s="38" t="s">
        <v>127</v>
      </c>
      <c r="N36" s="38" t="s">
        <v>128</v>
      </c>
      <c r="O36" s="29"/>
    </row>
    <row r="37" ht="87" customHeight="1" spans="1:15">
      <c r="A37" s="17">
        <v>34</v>
      </c>
      <c r="B37" s="19" t="s">
        <v>129</v>
      </c>
      <c r="C37" s="20" t="s">
        <v>130</v>
      </c>
      <c r="D37" s="19" t="s">
        <v>131</v>
      </c>
      <c r="E37" s="19">
        <v>22828041201</v>
      </c>
      <c r="F37" s="19" t="s">
        <v>41</v>
      </c>
      <c r="G37" s="19">
        <v>1</v>
      </c>
      <c r="H37" s="19" t="s">
        <v>21</v>
      </c>
      <c r="I37" s="19">
        <v>11</v>
      </c>
      <c r="J37" s="19" t="s">
        <v>42</v>
      </c>
      <c r="K37" s="19" t="s">
        <v>23</v>
      </c>
      <c r="L37" s="19" t="s">
        <v>24</v>
      </c>
      <c r="M37" s="30" t="s">
        <v>132</v>
      </c>
      <c r="N37" s="28" t="s">
        <v>133</v>
      </c>
      <c r="O37" s="37"/>
    </row>
    <row r="38" ht="96" customHeight="1" spans="1:15">
      <c r="A38" s="17">
        <v>35</v>
      </c>
      <c r="B38" s="19" t="s">
        <v>129</v>
      </c>
      <c r="C38" s="20" t="s">
        <v>130</v>
      </c>
      <c r="D38" s="19" t="s">
        <v>134</v>
      </c>
      <c r="E38" s="19">
        <v>22828041202</v>
      </c>
      <c r="F38" s="19" t="s">
        <v>41</v>
      </c>
      <c r="G38" s="19">
        <v>1</v>
      </c>
      <c r="H38" s="19" t="s">
        <v>21</v>
      </c>
      <c r="I38" s="19">
        <v>11</v>
      </c>
      <c r="J38" s="19" t="s">
        <v>42</v>
      </c>
      <c r="K38" s="19" t="s">
        <v>60</v>
      </c>
      <c r="L38" s="19" t="s">
        <v>61</v>
      </c>
      <c r="M38" s="30" t="s">
        <v>135</v>
      </c>
      <c r="N38" s="28" t="s">
        <v>133</v>
      </c>
      <c r="O38" s="37"/>
    </row>
    <row r="39" ht="72" customHeight="1" spans="1:15">
      <c r="A39" s="17">
        <v>36</v>
      </c>
      <c r="B39" s="19" t="s">
        <v>129</v>
      </c>
      <c r="C39" s="20" t="s">
        <v>130</v>
      </c>
      <c r="D39" s="19" t="s">
        <v>136</v>
      </c>
      <c r="E39" s="19">
        <v>22828041203</v>
      </c>
      <c r="F39" s="19" t="s">
        <v>20</v>
      </c>
      <c r="G39" s="19">
        <v>1</v>
      </c>
      <c r="H39" s="19" t="s">
        <v>21</v>
      </c>
      <c r="I39" s="19">
        <v>11</v>
      </c>
      <c r="J39" s="19" t="s">
        <v>22</v>
      </c>
      <c r="K39" s="19" t="s">
        <v>23</v>
      </c>
      <c r="L39" s="19" t="s">
        <v>24</v>
      </c>
      <c r="M39" s="30" t="s">
        <v>105</v>
      </c>
      <c r="N39" s="28" t="s">
        <v>137</v>
      </c>
      <c r="O39" s="37"/>
    </row>
    <row r="40" ht="120" customHeight="1" spans="1:15">
      <c r="A40" s="17">
        <v>37</v>
      </c>
      <c r="B40" s="19" t="s">
        <v>129</v>
      </c>
      <c r="C40" s="20" t="s">
        <v>130</v>
      </c>
      <c r="D40" s="19" t="s">
        <v>138</v>
      </c>
      <c r="E40" s="19">
        <v>22828041204</v>
      </c>
      <c r="F40" s="19" t="s">
        <v>20</v>
      </c>
      <c r="G40" s="19">
        <v>2</v>
      </c>
      <c r="H40" s="19" t="s">
        <v>32</v>
      </c>
      <c r="I40" s="18">
        <v>31</v>
      </c>
      <c r="J40" s="19" t="s">
        <v>22</v>
      </c>
      <c r="K40" s="19" t="s">
        <v>23</v>
      </c>
      <c r="L40" s="19" t="s">
        <v>24</v>
      </c>
      <c r="M40" s="30" t="s">
        <v>139</v>
      </c>
      <c r="N40" s="28"/>
      <c r="O40" s="37"/>
    </row>
    <row r="41" s="2" customFormat="1" ht="56" customHeight="1" spans="1:15">
      <c r="A41" s="25" t="s">
        <v>140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  <row r="42" spans="8:8">
      <c r="H42" s="27"/>
    </row>
    <row r="43" spans="8:8">
      <c r="H43" s="27"/>
    </row>
    <row r="44" spans="8:8">
      <c r="H44" s="27"/>
    </row>
    <row r="45" spans="8:8">
      <c r="H45" s="27"/>
    </row>
    <row r="46" spans="8:11">
      <c r="H46" s="27"/>
      <c r="K46" s="4" t="s">
        <v>141</v>
      </c>
    </row>
    <row r="47" spans="8:8">
      <c r="H47" s="27"/>
    </row>
    <row r="48" spans="8:8">
      <c r="H48" s="27"/>
    </row>
    <row r="49" spans="8:8">
      <c r="H49" s="27"/>
    </row>
    <row r="50" spans="8:8">
      <c r="H50" s="27"/>
    </row>
    <row r="51" spans="8:8">
      <c r="H51" s="27"/>
    </row>
    <row r="52" spans="8:8">
      <c r="H52" s="27"/>
    </row>
    <row r="53" spans="8:8">
      <c r="H53" s="27"/>
    </row>
    <row r="54" spans="8:8">
      <c r="H54" s="27"/>
    </row>
    <row r="55" spans="8:8">
      <c r="H55" s="27"/>
    </row>
    <row r="56" spans="8:8">
      <c r="H56" s="27"/>
    </row>
    <row r="57" spans="8:8">
      <c r="H57" s="27"/>
    </row>
    <row r="58" spans="8:8">
      <c r="H58" s="27"/>
    </row>
    <row r="59" spans="8:8">
      <c r="H59" s="27"/>
    </row>
    <row r="60" spans="8:8">
      <c r="H60" s="27"/>
    </row>
    <row r="61" spans="8:8">
      <c r="H61" s="27"/>
    </row>
    <row r="62" spans="8:8">
      <c r="H62" s="27"/>
    </row>
    <row r="63" spans="8:8">
      <c r="H63" s="27"/>
    </row>
    <row r="64" spans="8:8">
      <c r="H64" s="27"/>
    </row>
    <row r="65" spans="8:8">
      <c r="H65" s="27"/>
    </row>
    <row r="66" spans="8:8">
      <c r="H66" s="27"/>
    </row>
    <row r="67" spans="8:8">
      <c r="H67" s="27"/>
    </row>
    <row r="68" spans="8:8">
      <c r="H68" s="27"/>
    </row>
    <row r="69" spans="8:8">
      <c r="H69" s="27"/>
    </row>
    <row r="70" spans="8:8">
      <c r="H70" s="27"/>
    </row>
    <row r="71" spans="8:8">
      <c r="H71" s="27"/>
    </row>
    <row r="72" spans="8:8">
      <c r="H72" s="27"/>
    </row>
    <row r="73" spans="8:8">
      <c r="H73" s="27"/>
    </row>
    <row r="74" spans="8:8">
      <c r="H74" s="27"/>
    </row>
    <row r="75" spans="8:8">
      <c r="H75" s="27"/>
    </row>
    <row r="76" spans="8:8">
      <c r="H76" s="27"/>
    </row>
    <row r="77" spans="8:8">
      <c r="H77" s="27"/>
    </row>
    <row r="78" spans="8:8">
      <c r="H78" s="27"/>
    </row>
    <row r="79" spans="8:8">
      <c r="H79" s="27"/>
    </row>
    <row r="80" spans="8:8">
      <c r="H80" s="27"/>
    </row>
    <row r="81" spans="8:8">
      <c r="H81" s="27"/>
    </row>
    <row r="82" spans="8:8">
      <c r="H82" s="27"/>
    </row>
    <row r="83" spans="8:8">
      <c r="H83" s="27"/>
    </row>
    <row r="84" spans="8:8">
      <c r="H84" s="27"/>
    </row>
    <row r="85" spans="8:8">
      <c r="H85" s="27"/>
    </row>
    <row r="86" spans="8:8">
      <c r="H86" s="27"/>
    </row>
    <row r="87" spans="8:8">
      <c r="H87" s="27"/>
    </row>
    <row r="88" spans="8:8">
      <c r="H88" s="27"/>
    </row>
    <row r="89" spans="8:8">
      <c r="H89" s="27"/>
    </row>
    <row r="90" spans="8:8">
      <c r="H90" s="27"/>
    </row>
    <row r="91" spans="8:8">
      <c r="H91" s="27"/>
    </row>
    <row r="92" spans="8:8">
      <c r="H92" s="27"/>
    </row>
    <row r="93" spans="8:8">
      <c r="H93" s="27"/>
    </row>
    <row r="94" spans="8:8">
      <c r="H94" s="27"/>
    </row>
    <row r="95" spans="8:8">
      <c r="H95" s="27"/>
    </row>
    <row r="96" spans="8:8">
      <c r="H96" s="27"/>
    </row>
    <row r="97" spans="8:8">
      <c r="H97" s="27"/>
    </row>
    <row r="98" spans="8:8">
      <c r="H98" s="27"/>
    </row>
    <row r="99" spans="8:8">
      <c r="H99" s="27"/>
    </row>
    <row r="100" spans="8:8">
      <c r="H100" s="27"/>
    </row>
    <row r="101" spans="8:8">
      <c r="H101" s="27"/>
    </row>
    <row r="102" spans="8:8">
      <c r="H102" s="27"/>
    </row>
    <row r="103" spans="8:8">
      <c r="H103" s="27"/>
    </row>
    <row r="104" spans="8:8">
      <c r="H104" s="27"/>
    </row>
    <row r="105" spans="8:8">
      <c r="H105" s="27"/>
    </row>
    <row r="106" spans="8:8">
      <c r="H106" s="27"/>
    </row>
    <row r="107" spans="8:8">
      <c r="H107" s="27"/>
    </row>
    <row r="108" spans="8:8">
      <c r="H108" s="27"/>
    </row>
    <row r="109" spans="8:8">
      <c r="H109" s="27"/>
    </row>
    <row r="110" spans="8:8">
      <c r="H110" s="27"/>
    </row>
    <row r="111" spans="8:8">
      <c r="H111" s="27"/>
    </row>
    <row r="112" spans="8:8">
      <c r="H112" s="27"/>
    </row>
    <row r="113" spans="8:8">
      <c r="H113" s="27"/>
    </row>
    <row r="114" spans="8:8">
      <c r="H114" s="27"/>
    </row>
    <row r="115" spans="8:8">
      <c r="H115" s="27"/>
    </row>
    <row r="116" spans="8:8">
      <c r="H116" s="27"/>
    </row>
    <row r="117" spans="8:8">
      <c r="H117" s="27"/>
    </row>
    <row r="118" spans="8:8">
      <c r="H118" s="27"/>
    </row>
    <row r="119" spans="8:8">
      <c r="H119" s="27"/>
    </row>
    <row r="120" spans="8:8">
      <c r="H120" s="27"/>
    </row>
    <row r="121" spans="8:8">
      <c r="H121" s="27"/>
    </row>
    <row r="122" spans="8:8">
      <c r="H122" s="27"/>
    </row>
    <row r="123" spans="8:8">
      <c r="H123" s="27"/>
    </row>
    <row r="124" spans="8:8">
      <c r="H124" s="27"/>
    </row>
    <row r="125" spans="8:8">
      <c r="H125" s="27"/>
    </row>
    <row r="126" spans="8:8">
      <c r="H126" s="27"/>
    </row>
    <row r="127" spans="8:8">
      <c r="H127" s="27"/>
    </row>
    <row r="128" spans="8:8">
      <c r="H128" s="27"/>
    </row>
    <row r="129" spans="8:8">
      <c r="H129" s="27"/>
    </row>
    <row r="130" spans="8:8">
      <c r="H130" s="27"/>
    </row>
    <row r="131" spans="8:8">
      <c r="H131" s="27"/>
    </row>
    <row r="132" spans="8:8">
      <c r="H132" s="27"/>
    </row>
    <row r="133" spans="8:8">
      <c r="H133" s="27"/>
    </row>
    <row r="134" spans="8:8">
      <c r="H134" s="27"/>
    </row>
    <row r="135" spans="8:8">
      <c r="H135" s="27"/>
    </row>
    <row r="136" spans="8:8">
      <c r="H136" s="27"/>
    </row>
    <row r="137" spans="8:8">
      <c r="H137" s="27"/>
    </row>
    <row r="138" spans="8:8">
      <c r="H138" s="27"/>
    </row>
    <row r="139" spans="8:8">
      <c r="H139" s="27"/>
    </row>
    <row r="140" spans="8:8">
      <c r="H140" s="27"/>
    </row>
    <row r="141" spans="8:8">
      <c r="H141" s="27"/>
    </row>
    <row r="142" spans="8:8">
      <c r="H142" s="27"/>
    </row>
    <row r="143" spans="8:8">
      <c r="H143" s="27"/>
    </row>
    <row r="144" spans="8:8">
      <c r="H144" s="27"/>
    </row>
    <row r="145" spans="8:8">
      <c r="H145" s="27"/>
    </row>
    <row r="146" spans="8:8">
      <c r="H146" s="27"/>
    </row>
    <row r="147" spans="8:8">
      <c r="H147" s="27"/>
    </row>
    <row r="148" spans="8:8">
      <c r="H148" s="27"/>
    </row>
    <row r="149" spans="8:8">
      <c r="H149" s="27"/>
    </row>
    <row r="150" spans="8:8">
      <c r="H150" s="27"/>
    </row>
    <row r="151" spans="8:8">
      <c r="H151" s="27"/>
    </row>
    <row r="152" spans="8:8">
      <c r="H152" s="27"/>
    </row>
    <row r="153" spans="8:8">
      <c r="H153" s="27"/>
    </row>
    <row r="154" spans="8:8">
      <c r="H154" s="27"/>
    </row>
    <row r="155" spans="8:8">
      <c r="H155" s="27"/>
    </row>
    <row r="156" spans="8:8">
      <c r="H156" s="27"/>
    </row>
    <row r="157" spans="8:8">
      <c r="H157" s="27"/>
    </row>
    <row r="158" spans="8:8">
      <c r="H158" s="27"/>
    </row>
    <row r="159" spans="8:8">
      <c r="H159" s="27"/>
    </row>
    <row r="160" spans="8:8">
      <c r="H160" s="27"/>
    </row>
    <row r="161" spans="8:8">
      <c r="H161" s="27"/>
    </row>
    <row r="162" spans="8:8">
      <c r="H162" s="27"/>
    </row>
    <row r="163" spans="8:8">
      <c r="H163" s="27"/>
    </row>
    <row r="164" spans="8:8">
      <c r="H164" s="27"/>
    </row>
    <row r="165" spans="8:8">
      <c r="H165" s="27"/>
    </row>
    <row r="166" spans="8:8">
      <c r="H166" s="27"/>
    </row>
    <row r="167" spans="8:8">
      <c r="H167" s="27"/>
    </row>
    <row r="168" spans="8:8">
      <c r="H168" s="27"/>
    </row>
    <row r="169" spans="8:8">
      <c r="H169" s="27"/>
    </row>
    <row r="170" spans="8:8">
      <c r="H170" s="27"/>
    </row>
    <row r="171" spans="8:8">
      <c r="H171" s="27"/>
    </row>
    <row r="172" spans="8:8">
      <c r="H172" s="27"/>
    </row>
    <row r="173" spans="8:8">
      <c r="H173" s="27"/>
    </row>
    <row r="174" spans="8:8">
      <c r="H174" s="27"/>
    </row>
    <row r="175" spans="8:8">
      <c r="H175" s="27"/>
    </row>
    <row r="176" spans="8:8">
      <c r="H176" s="27"/>
    </row>
    <row r="177" spans="8:8">
      <c r="H177" s="27"/>
    </row>
    <row r="178" spans="8:8">
      <c r="H178" s="27"/>
    </row>
    <row r="179" spans="8:8">
      <c r="H179" s="27"/>
    </row>
    <row r="180" spans="8:8">
      <c r="H180" s="27"/>
    </row>
    <row r="181" spans="8:8">
      <c r="H181" s="27"/>
    </row>
    <row r="182" spans="8:8">
      <c r="H182" s="27"/>
    </row>
    <row r="183" spans="8:8">
      <c r="H183" s="27"/>
    </row>
    <row r="184" spans="8:8">
      <c r="H184" s="27"/>
    </row>
    <row r="185" spans="8:8">
      <c r="H185" s="27"/>
    </row>
    <row r="186" spans="8:8">
      <c r="H186" s="27"/>
    </row>
    <row r="187" spans="8:8">
      <c r="H187" s="27"/>
    </row>
    <row r="188" spans="8:8">
      <c r="H188" s="27"/>
    </row>
    <row r="189" spans="8:8">
      <c r="H189" s="27"/>
    </row>
    <row r="190" spans="8:8">
      <c r="H190" s="27"/>
    </row>
    <row r="191" spans="8:8">
      <c r="H191" s="27"/>
    </row>
    <row r="192" spans="8:8">
      <c r="H192" s="27"/>
    </row>
    <row r="193" spans="8:8">
      <c r="H193" s="27"/>
    </row>
    <row r="194" spans="8:8">
      <c r="H194" s="27"/>
    </row>
    <row r="195" spans="8:8">
      <c r="H195" s="27"/>
    </row>
    <row r="196" spans="8:8">
      <c r="H196" s="27"/>
    </row>
    <row r="197" spans="8:8">
      <c r="H197" s="27"/>
    </row>
    <row r="198" spans="8:8">
      <c r="H198" s="27"/>
    </row>
    <row r="199" spans="8:8">
      <c r="H199" s="27"/>
    </row>
    <row r="200" spans="8:8">
      <c r="H200" s="27"/>
    </row>
    <row r="201" spans="8:8">
      <c r="H201" s="27"/>
    </row>
    <row r="202" spans="8:8">
      <c r="H202" s="27"/>
    </row>
    <row r="203" spans="8:8">
      <c r="H203" s="27"/>
    </row>
    <row r="204" spans="8:8">
      <c r="H204" s="27"/>
    </row>
    <row r="205" spans="8:8">
      <c r="H205" s="27"/>
    </row>
    <row r="206" spans="8:8">
      <c r="H206" s="27"/>
    </row>
    <row r="207" spans="8:8">
      <c r="H207" s="27"/>
    </row>
    <row r="208" spans="8:8">
      <c r="H208" s="27"/>
    </row>
    <row r="209" spans="8:8">
      <c r="H209" s="27"/>
    </row>
    <row r="210" spans="8:8">
      <c r="H210" s="27"/>
    </row>
    <row r="211" spans="8:8">
      <c r="H211" s="27"/>
    </row>
    <row r="212" spans="8:8">
      <c r="H212" s="27"/>
    </row>
    <row r="213" spans="8:8">
      <c r="H213" s="27"/>
    </row>
    <row r="214" spans="8:8">
      <c r="H214" s="27"/>
    </row>
    <row r="215" spans="8:8">
      <c r="H215" s="27"/>
    </row>
    <row r="216" spans="8:8">
      <c r="H216" s="27"/>
    </row>
    <row r="217" spans="8:8">
      <c r="H217" s="27"/>
    </row>
    <row r="218" spans="8:8">
      <c r="H218" s="27"/>
    </row>
    <row r="219" spans="8:8">
      <c r="H219" s="27"/>
    </row>
    <row r="220" spans="8:8">
      <c r="H220" s="27"/>
    </row>
    <row r="221" spans="8:8">
      <c r="H221" s="27"/>
    </row>
    <row r="222" spans="8:8">
      <c r="H222" s="27"/>
    </row>
    <row r="223" spans="8:8">
      <c r="H223" s="27"/>
    </row>
    <row r="224" spans="8:8">
      <c r="H224" s="27"/>
    </row>
    <row r="225" spans="8:8">
      <c r="H225" s="27"/>
    </row>
    <row r="226" spans="8:8">
      <c r="H226" s="27"/>
    </row>
    <row r="227" spans="8:8">
      <c r="H227" s="27"/>
    </row>
    <row r="228" spans="8:8">
      <c r="H228" s="27"/>
    </row>
    <row r="229" spans="8:8">
      <c r="H229" s="27"/>
    </row>
    <row r="230" spans="8:8">
      <c r="H230" s="27"/>
    </row>
    <row r="231" spans="8:8">
      <c r="H231" s="27"/>
    </row>
    <row r="232" spans="8:8">
      <c r="H232" s="27"/>
    </row>
    <row r="233" spans="8:8">
      <c r="H233" s="27"/>
    </row>
    <row r="234" spans="8:8">
      <c r="H234" s="27"/>
    </row>
    <row r="235" spans="8:8">
      <c r="H235" s="27"/>
    </row>
    <row r="236" spans="8:8">
      <c r="H236" s="27"/>
    </row>
    <row r="237" spans="8:8">
      <c r="H237" s="27"/>
    </row>
    <row r="238" spans="8:8">
      <c r="H238" s="27"/>
    </row>
    <row r="239" spans="8:8">
      <c r="H239" s="27"/>
    </row>
    <row r="240" spans="8:8">
      <c r="H240" s="27"/>
    </row>
    <row r="241" spans="8:8">
      <c r="H241" s="27"/>
    </row>
    <row r="242" spans="8:8">
      <c r="H242" s="27"/>
    </row>
    <row r="243" spans="8:8">
      <c r="H243" s="27"/>
    </row>
    <row r="244" spans="8:8">
      <c r="H244" s="27"/>
    </row>
    <row r="245" spans="8:8">
      <c r="H245" s="27"/>
    </row>
    <row r="246" spans="8:8">
      <c r="H246" s="27"/>
    </row>
    <row r="247" spans="8:8">
      <c r="H247" s="27"/>
    </row>
    <row r="248" spans="8:8">
      <c r="H248" s="27"/>
    </row>
    <row r="249" spans="8:8">
      <c r="H249" s="27"/>
    </row>
    <row r="250" spans="8:8">
      <c r="H250" s="27"/>
    </row>
    <row r="251" spans="8:8">
      <c r="H251" s="27"/>
    </row>
    <row r="252" spans="8:8">
      <c r="H252" s="27"/>
    </row>
    <row r="253" spans="8:8">
      <c r="H253" s="27"/>
    </row>
    <row r="254" spans="8:8">
      <c r="H254" s="27"/>
    </row>
    <row r="255" spans="8:8">
      <c r="H255" s="27"/>
    </row>
    <row r="256" spans="8:8">
      <c r="H256" s="27"/>
    </row>
    <row r="257" spans="8:8">
      <c r="H257" s="27"/>
    </row>
    <row r="258" spans="8:8">
      <c r="H258" s="27"/>
    </row>
    <row r="259" spans="8:8">
      <c r="H259" s="27"/>
    </row>
    <row r="260" spans="8:8">
      <c r="H260" s="27"/>
    </row>
    <row r="261" spans="8:8">
      <c r="H261" s="27"/>
    </row>
    <row r="262" spans="8:8">
      <c r="H262" s="27"/>
    </row>
    <row r="263" spans="8:8">
      <c r="H263" s="27"/>
    </row>
    <row r="264" spans="8:8">
      <c r="H264" s="27"/>
    </row>
    <row r="265" spans="8:8">
      <c r="H265" s="27"/>
    </row>
    <row r="266" spans="8:8">
      <c r="H266" s="27"/>
    </row>
    <row r="267" spans="8:8">
      <c r="H267" s="27"/>
    </row>
    <row r="268" spans="8:8">
      <c r="H268" s="27"/>
    </row>
    <row r="269" spans="8:8">
      <c r="H269" s="27"/>
    </row>
    <row r="270" spans="8:8">
      <c r="H270" s="27"/>
    </row>
    <row r="271" spans="8:8">
      <c r="H271" s="27"/>
    </row>
    <row r="272" spans="8:8">
      <c r="H272" s="27"/>
    </row>
    <row r="273" spans="8:8">
      <c r="H273" s="27"/>
    </row>
    <row r="274" spans="8:8">
      <c r="H274" s="27"/>
    </row>
    <row r="275" spans="8:8">
      <c r="H275" s="27"/>
    </row>
    <row r="276" spans="8:8">
      <c r="H276" s="27"/>
    </row>
    <row r="277" spans="8:8">
      <c r="H277" s="27"/>
    </row>
    <row r="278" spans="8:8">
      <c r="H278" s="27"/>
    </row>
    <row r="279" spans="8:8">
      <c r="H279" s="27"/>
    </row>
    <row r="280" spans="8:8">
      <c r="H280" s="27"/>
    </row>
    <row r="281" spans="8:8">
      <c r="H281" s="27"/>
    </row>
    <row r="282" spans="8:8">
      <c r="H282" s="27"/>
    </row>
    <row r="283" spans="8:8">
      <c r="H283" s="27"/>
    </row>
    <row r="284" spans="8:8">
      <c r="H284" s="27"/>
    </row>
    <row r="285" spans="8:8">
      <c r="H285" s="27"/>
    </row>
    <row r="286" spans="8:8">
      <c r="H286" s="27"/>
    </row>
    <row r="287" spans="8:8">
      <c r="H287" s="27"/>
    </row>
    <row r="288" spans="8:8">
      <c r="H288" s="27"/>
    </row>
    <row r="289" spans="8:8">
      <c r="H289" s="27"/>
    </row>
    <row r="290" spans="8:8">
      <c r="H290" s="27"/>
    </row>
    <row r="291" spans="8:8">
      <c r="H291" s="27"/>
    </row>
    <row r="292" spans="8:8">
      <c r="H292" s="27"/>
    </row>
    <row r="293" spans="8:8">
      <c r="H293" s="27"/>
    </row>
    <row r="294" spans="8:8">
      <c r="H294" s="27"/>
    </row>
    <row r="295" spans="8:8">
      <c r="H295" s="27"/>
    </row>
    <row r="296" spans="8:8">
      <c r="H296" s="27"/>
    </row>
    <row r="297" spans="8:8">
      <c r="H297" s="27"/>
    </row>
    <row r="298" spans="8:8">
      <c r="H298" s="27"/>
    </row>
    <row r="299" spans="8:8">
      <c r="H299" s="27"/>
    </row>
    <row r="300" spans="8:8">
      <c r="H300" s="27"/>
    </row>
    <row r="301" spans="8:8">
      <c r="H301" s="27"/>
    </row>
    <row r="302" spans="8:8">
      <c r="H302" s="27"/>
    </row>
    <row r="303" spans="8:8">
      <c r="H303" s="27"/>
    </row>
    <row r="304" spans="8:8">
      <c r="H304" s="27"/>
    </row>
    <row r="305" spans="8:8">
      <c r="H305" s="27"/>
    </row>
    <row r="306" spans="8:8">
      <c r="H306" s="27"/>
    </row>
    <row r="307" spans="8:8">
      <c r="H307" s="27"/>
    </row>
    <row r="308" spans="8:8">
      <c r="H308" s="27"/>
    </row>
    <row r="309" spans="8:8">
      <c r="H309" s="27"/>
    </row>
    <row r="310" spans="8:8">
      <c r="H310" s="27"/>
    </row>
    <row r="311" spans="8:8">
      <c r="H311" s="27"/>
    </row>
    <row r="312" spans="8:8">
      <c r="H312" s="27"/>
    </row>
    <row r="313" spans="8:8">
      <c r="H313" s="27"/>
    </row>
    <row r="314" spans="8:8">
      <c r="H314" s="27"/>
    </row>
    <row r="315" spans="8:8">
      <c r="H315" s="27"/>
    </row>
    <row r="316" spans="8:8">
      <c r="H316" s="27"/>
    </row>
    <row r="317" spans="8:8">
      <c r="H317" s="27"/>
    </row>
    <row r="318" spans="8:8">
      <c r="H318" s="27"/>
    </row>
    <row r="319" spans="8:8">
      <c r="H319" s="27"/>
    </row>
    <row r="320" spans="8:8">
      <c r="H320" s="27"/>
    </row>
    <row r="321" spans="8:8">
      <c r="H321" s="27"/>
    </row>
    <row r="322" spans="8:8">
      <c r="H322" s="27"/>
    </row>
    <row r="323" spans="8:8">
      <c r="H323" s="27"/>
    </row>
    <row r="324" spans="8:8">
      <c r="H324" s="27"/>
    </row>
    <row r="325" spans="8:8">
      <c r="H325" s="27"/>
    </row>
  </sheetData>
  <autoFilter ref="A3:O46">
    <extLst/>
  </autoFilter>
  <mergeCells count="3">
    <mergeCell ref="C1:D1"/>
    <mergeCell ref="A2:O2"/>
    <mergeCell ref="A41:O41"/>
  </mergeCells>
  <dataValidations count="1">
    <dataValidation type="list" allowBlank="1" showInputMessage="1" showErrorMessage="1" sqref="H6 H7 H13 H16 H21 H24 H4:H5 H8:H12 H14:H15 H17:H20 H22:H23 H37:H40 H42:H325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4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。</cp:lastModifiedBy>
  <dcterms:created xsi:type="dcterms:W3CDTF">2021-04-08T08:41:00Z</dcterms:created>
  <dcterms:modified xsi:type="dcterms:W3CDTF">2026-01-27T09:01:08Z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2052-11.8.2.10912</vt:lpwstr>
  </property>
  <property fmtid="{D5CDD505-2E9C-101B-9397-08002B2CF9AE}" pid="4" name="KSOReadingLayout">
    <vt:bool>true</vt:bool>
  </property>
</Properties>
</file>