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7人" sheetId="6" r:id="rId1"/>
  </sheets>
  <definedNames>
    <definedName name="_xlnm.Print_Titles" localSheetId="0">'7人'!#REF!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<sst xmlns="http://schemas.openxmlformats.org/spreadsheetml/2006/main" count="82" uniqueCount="42">
  <si>
    <r>
      <rPr>
        <sz val="14"/>
        <rFont val="宋体"/>
        <charset val="134"/>
      </rPr>
      <t>附件</t>
    </r>
  </si>
  <si>
    <r>
      <rPr>
        <b/>
        <sz val="16"/>
        <rFont val="Times New Roman"/>
        <charset val="134"/>
      </rPr>
      <t xml:space="preserve"> 2026</t>
    </r>
    <r>
      <rPr>
        <b/>
        <sz val="16"/>
        <rFont val="宋体"/>
        <charset val="134"/>
      </rPr>
      <t>年苏州市中医医院、西苑医院苏州医院公开招聘高层次紧缺卫生专业技术人才岗位简介表</t>
    </r>
  </si>
  <si>
    <r>
      <rPr>
        <b/>
        <sz val="10"/>
        <rFont val="宋体"/>
        <charset val="134"/>
      </rPr>
      <t>招聘单位</t>
    </r>
  </si>
  <si>
    <r>
      <rPr>
        <b/>
        <sz val="10"/>
        <rFont val="宋体"/>
        <charset val="134"/>
      </rPr>
      <t>招聘岗位</t>
    </r>
  </si>
  <si>
    <r>
      <rPr>
        <b/>
        <sz val="10"/>
        <rFont val="宋体"/>
        <charset val="134"/>
      </rPr>
      <t>招聘</t>
    </r>
    <r>
      <rPr>
        <b/>
        <sz val="10"/>
        <rFont val="Times New Roman"/>
        <charset val="134"/>
      </rPr>
      <t xml:space="preserve">
</t>
    </r>
    <r>
      <rPr>
        <b/>
        <sz val="10"/>
        <rFont val="宋体"/>
        <charset val="134"/>
      </rPr>
      <t>人数</t>
    </r>
  </si>
  <si>
    <r>
      <rPr>
        <b/>
        <sz val="10"/>
        <rFont val="宋体"/>
        <charset val="134"/>
      </rPr>
      <t>开考比例</t>
    </r>
  </si>
  <si>
    <r>
      <rPr>
        <b/>
        <sz val="10"/>
        <rFont val="宋体"/>
        <charset val="134"/>
      </rPr>
      <t>招聘条件</t>
    </r>
  </si>
  <si>
    <r>
      <rPr>
        <b/>
        <sz val="10"/>
        <rFont val="宋体"/>
        <charset val="134"/>
      </rPr>
      <t>考试形式</t>
    </r>
  </si>
  <si>
    <r>
      <rPr>
        <b/>
        <sz val="10"/>
        <rFont val="宋体"/>
        <charset val="134"/>
      </rPr>
      <t>咨询电话</t>
    </r>
  </si>
  <si>
    <r>
      <rPr>
        <b/>
        <sz val="10"/>
        <rFont val="宋体"/>
        <charset val="134"/>
      </rPr>
      <t>联系人</t>
    </r>
  </si>
  <si>
    <r>
      <rPr>
        <b/>
        <sz val="10"/>
        <rFont val="宋体"/>
        <charset val="134"/>
      </rPr>
      <t>代码</t>
    </r>
  </si>
  <si>
    <r>
      <rPr>
        <b/>
        <sz val="10"/>
        <rFont val="宋体"/>
        <charset val="134"/>
      </rPr>
      <t>名称</t>
    </r>
  </si>
  <si>
    <r>
      <rPr>
        <b/>
        <sz val="10"/>
        <rFont val="宋体"/>
        <charset val="134"/>
      </rPr>
      <t>岗位代码</t>
    </r>
  </si>
  <si>
    <r>
      <rPr>
        <b/>
        <sz val="10"/>
        <rFont val="宋体"/>
        <charset val="134"/>
      </rPr>
      <t>岗位名称</t>
    </r>
  </si>
  <si>
    <r>
      <rPr>
        <b/>
        <sz val="10"/>
        <rFont val="宋体"/>
        <charset val="134"/>
      </rPr>
      <t>岗位简介</t>
    </r>
  </si>
  <si>
    <r>
      <rPr>
        <b/>
        <sz val="10"/>
        <rFont val="宋体"/>
        <charset val="134"/>
      </rPr>
      <t>学历</t>
    </r>
  </si>
  <si>
    <r>
      <rPr>
        <b/>
        <sz val="10"/>
        <rFont val="宋体"/>
        <charset val="134"/>
      </rPr>
      <t>专业</t>
    </r>
  </si>
  <si>
    <r>
      <rPr>
        <b/>
        <sz val="10"/>
        <rFont val="宋体"/>
        <charset val="134"/>
      </rPr>
      <t>其他条件</t>
    </r>
  </si>
  <si>
    <r>
      <rPr>
        <sz val="11"/>
        <color theme="1"/>
        <rFont val="仿宋_GB2312"/>
        <charset val="134"/>
      </rPr>
      <t>苏州市中医医院</t>
    </r>
  </si>
  <si>
    <r>
      <rPr>
        <sz val="11"/>
        <color theme="1"/>
        <rFont val="仿宋_GB2312"/>
        <charset val="134"/>
      </rPr>
      <t>医师</t>
    </r>
  </si>
  <si>
    <r>
      <rPr>
        <sz val="11"/>
        <color theme="1"/>
        <rFont val="仿宋_GB2312"/>
        <charset val="134"/>
      </rPr>
      <t>脾胃病科</t>
    </r>
  </si>
  <si>
    <r>
      <rPr>
        <sz val="11"/>
        <color theme="1"/>
        <rFont val="仿宋_GB2312"/>
        <charset val="134"/>
      </rPr>
      <t>博士研究生</t>
    </r>
  </si>
  <si>
    <t>内科学、临床医学（内科方向）</t>
  </si>
  <si>
    <r>
      <rPr>
        <sz val="11"/>
        <color theme="1"/>
        <rFont val="仿宋_GB2312"/>
        <charset val="134"/>
      </rPr>
      <t>具有相应学位，</t>
    </r>
    <r>
      <rPr>
        <sz val="11"/>
        <color theme="1"/>
        <rFont val="Times New Roman"/>
        <charset val="134"/>
      </rPr>
      <t>5</t>
    </r>
    <r>
      <rPr>
        <sz val="11"/>
        <color theme="1"/>
        <rFont val="仿宋_GB2312"/>
        <charset val="134"/>
      </rPr>
      <t>年及以上三级医院工作经历，副主任医师及以上职称</t>
    </r>
  </si>
  <si>
    <r>
      <rPr>
        <sz val="11"/>
        <rFont val="仿宋_GB2312"/>
        <charset val="134"/>
      </rPr>
      <t>直接进行面试，面试</t>
    </r>
    <r>
      <rPr>
        <sz val="11"/>
        <rFont val="Times New Roman"/>
        <charset val="134"/>
      </rPr>
      <t>100%</t>
    </r>
  </si>
  <si>
    <r>
      <rPr>
        <sz val="11"/>
        <rFont val="Times New Roman"/>
        <charset val="134"/>
      </rPr>
      <t>0512-67872523</t>
    </r>
    <r>
      <rPr>
        <sz val="11"/>
        <rFont val="仿宋_GB2312"/>
        <charset val="134"/>
      </rPr>
      <t>、</t>
    </r>
    <r>
      <rPr>
        <sz val="11"/>
        <rFont val="Times New Roman"/>
        <charset val="134"/>
      </rPr>
      <t>67872703</t>
    </r>
  </si>
  <si>
    <r>
      <rPr>
        <sz val="11"/>
        <rFont val="仿宋_GB2312"/>
        <charset val="134"/>
      </rPr>
      <t>周老师</t>
    </r>
  </si>
  <si>
    <r>
      <rPr>
        <sz val="11"/>
        <color theme="1"/>
        <rFont val="仿宋_GB2312"/>
        <charset val="134"/>
      </rPr>
      <t>疼痛科</t>
    </r>
  </si>
  <si>
    <r>
      <rPr>
        <sz val="11"/>
        <color theme="1"/>
        <rFont val="仿宋_GB2312"/>
        <charset val="134"/>
      </rPr>
      <t>硕士研究生及以上</t>
    </r>
  </si>
  <si>
    <t>中医骨伤科学</t>
  </si>
  <si>
    <r>
      <rPr>
        <sz val="11"/>
        <color theme="1"/>
        <rFont val="仿宋_GB2312"/>
        <charset val="134"/>
      </rPr>
      <t>具有相应学位，</t>
    </r>
    <r>
      <rPr>
        <sz val="11"/>
        <color theme="1"/>
        <rFont val="Times New Roman"/>
        <charset val="134"/>
      </rPr>
      <t>5</t>
    </r>
    <r>
      <rPr>
        <sz val="11"/>
        <color theme="1"/>
        <rFont val="仿宋_GB2312"/>
        <charset val="134"/>
      </rPr>
      <t>年及以上三级医院工作经历，副主任（中）医师及以上职称</t>
    </r>
  </si>
  <si>
    <r>
      <rPr>
        <sz val="11"/>
        <color theme="1"/>
        <rFont val="仿宋_GB2312"/>
        <charset val="134"/>
      </rPr>
      <t>急诊</t>
    </r>
    <r>
      <rPr>
        <sz val="11"/>
        <color theme="1"/>
        <rFont val="Times New Roman"/>
        <charset val="134"/>
      </rPr>
      <t>ICU</t>
    </r>
  </si>
  <si>
    <t>临床医学、急诊医学</t>
  </si>
  <si>
    <r>
      <rPr>
        <sz val="11"/>
        <color theme="1"/>
        <rFont val="仿宋_GB2312"/>
        <charset val="134"/>
      </rPr>
      <t>西苑医院苏州医院</t>
    </r>
  </si>
  <si>
    <r>
      <rPr>
        <sz val="11"/>
        <color theme="1"/>
        <rFont val="仿宋_GB2312"/>
        <charset val="134"/>
      </rPr>
      <t>肾病科</t>
    </r>
  </si>
  <si>
    <t>内科学、老年医学、
临床医学（内科方向）</t>
  </si>
  <si>
    <r>
      <rPr>
        <sz val="11"/>
        <color theme="1"/>
        <rFont val="仿宋_GB2312"/>
        <charset val="134"/>
      </rPr>
      <t>普外科</t>
    </r>
  </si>
  <si>
    <t>外科学、临床医学（外科方向）</t>
  </si>
  <si>
    <r>
      <rPr>
        <sz val="11"/>
        <color theme="1"/>
        <rFont val="仿宋_GB2312"/>
        <charset val="134"/>
      </rPr>
      <t>泌尿外科</t>
    </r>
  </si>
  <si>
    <t xml:space="preserve"> </t>
  </si>
  <si>
    <r>
      <rPr>
        <sz val="11"/>
        <color theme="1"/>
        <rFont val="仿宋_GB2312"/>
        <charset val="134"/>
      </rPr>
      <t>病理科</t>
    </r>
  </si>
  <si>
    <r>
      <rPr>
        <sz val="11"/>
        <color theme="1"/>
        <rFont val="仿宋_GB2312"/>
        <charset val="134"/>
      </rPr>
      <t>病理学与病理生理学、临床病理、临床医学（病理方向）</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</si>
</sst>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theme="1"/>
      <name val="宋体"/>
      <charset val="134"/>
      <scheme val="minor"/>
    </font>
    <font>
      <sz val="11"/>
      <name val="Times New Roman"/>
      <charset val="134"/>
    </font>
    <font>
      <sz val="14"/>
      <name val="Times New Roman"/>
      <charset val="134"/>
    </font>
    <font>
      <b/>
      <sz val="16"/>
      <name val="Times New Roman"/>
      <charset val="134"/>
    </font>
    <font>
      <b/>
      <sz val="10"/>
      <name val="Times New Roman"/>
      <charset val="134"/>
    </font>
    <font>
      <sz val="11"/>
      <color theme="1"/>
      <name val="Times New Roman"/>
      <charset val="134"/>
    </font>
    <font>
      <sz val="11"/>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u/>
      <sz val="11"/>
      <color rgb="FF0000FF"/>
      <name val="宋体"/>
      <charset val="134"/>
      <scheme val="minor"/>
    </font>
    <font>
      <b/>
      <sz val="10"/>
      <name val="宋体"/>
      <charset val="134"/>
    </font>
    <font>
      <sz val="11"/>
      <color theme="1"/>
      <name val="仿宋_GB2312"/>
      <charset val="134"/>
    </font>
    <font>
      <b/>
      <sz val="16"/>
      <name val="宋体"/>
      <charset val="134"/>
    </font>
    <font>
      <sz val="14"/>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73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3" borderId="5" applyNumberFormat="0" applyAlignment="0" applyProtection="0">
      <alignment vertical="center"/>
    </xf>
    <xf numFmtId="0" fontId="16" fillId="4" borderId="6" applyNumberFormat="0" applyAlignment="0" applyProtection="0">
      <alignment vertical="center"/>
    </xf>
    <xf numFmtId="0" fontId="17" fillId="4" borderId="5" applyNumberFormat="0" applyAlignment="0" applyProtection="0">
      <alignment vertical="center"/>
    </xf>
    <xf numFmtId="0" fontId="18" fillId="5"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alignment vertical="center"/>
    </xf>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0" fillId="0" borderId="0"/>
    <xf numFmtId="0" fontId="0" fillId="0" borderId="0"/>
    <xf numFmtId="0" fontId="0" fillId="0" borderId="0"/>
    <xf numFmtId="0" fontId="0" fillId="0" borderId="0"/>
    <xf numFmtId="0" fontId="0" fillId="0" borderId="0"/>
    <xf numFmtId="0" fontId="0"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cellStyleXfs>
  <cellXfs count="14">
    <xf numFmtId="0" fontId="0" fillId="0" borderId="0" xfId="0">
      <alignment vertical="center"/>
    </xf>
    <xf numFmtId="0" fontId="1" fillId="0" borderId="0" xfId="0" applyFont="1" applyFill="1" applyAlignment="1">
      <alignment horizontal="center" vertical="center"/>
    </xf>
    <xf numFmtId="0" fontId="1" fillId="0" borderId="0" xfId="0" applyFont="1" applyFill="1">
      <alignment vertical="center"/>
    </xf>
    <xf numFmtId="0" fontId="2" fillId="0" borderId="0" xfId="486" applyFont="1" applyFill="1" applyAlignment="1">
      <alignment horizontal="left" vertical="center" wrapText="1"/>
    </xf>
    <xf numFmtId="0" fontId="3" fillId="0" borderId="0" xfId="486" applyFont="1" applyFill="1" applyBorder="1" applyAlignment="1">
      <alignment horizontal="center" vertical="center" wrapText="1"/>
    </xf>
    <xf numFmtId="0" fontId="3" fillId="0" borderId="0" xfId="486" applyFont="1" applyFill="1" applyBorder="1" applyAlignment="1">
      <alignment horizontal="left" vertical="center" wrapText="1"/>
    </xf>
    <xf numFmtId="0" fontId="4" fillId="0" borderId="1" xfId="486" applyFont="1" applyFill="1" applyBorder="1" applyAlignment="1">
      <alignment horizontal="center" vertical="center" wrapText="1"/>
    </xf>
    <xf numFmtId="0" fontId="1"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1" fillId="0" borderId="1" xfId="0" applyFont="1" applyFill="1" applyBorder="1" applyAlignment="1">
      <alignment horizontal="center" vertical="center" wrapText="1"/>
    </xf>
    <xf numFmtId="0" fontId="1" fillId="0" borderId="1" xfId="425" applyFont="1" applyFill="1" applyBorder="1" applyAlignment="1">
      <alignment horizontal="center" vertical="center" wrapText="1"/>
    </xf>
    <xf numFmtId="0" fontId="1" fillId="0" borderId="1" xfId="0" applyFont="1" applyFill="1" applyBorder="1">
      <alignment vertical="center"/>
    </xf>
  </cellXfs>
  <cellStyles count="73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0" xfId="49"/>
    <cellStyle name="常规 10 2" xfId="50"/>
    <cellStyle name="常规 10 2 2" xfId="51"/>
    <cellStyle name="常规 10 2 2 2" xfId="52"/>
    <cellStyle name="常规 10 2 2 2 2" xfId="53"/>
    <cellStyle name="常规 10 2 2 2 2 2" xfId="54"/>
    <cellStyle name="常规 10 2 2 2 2 2 2" xfId="55"/>
    <cellStyle name="常规 10 2 2 2 2 3" xfId="56"/>
    <cellStyle name="常规 10 2 2 2 2 3 2" xfId="57"/>
    <cellStyle name="常规 10 2 2 2 2 4" xfId="58"/>
    <cellStyle name="常规 10 2 2 2 3" xfId="59"/>
    <cellStyle name="常规 10 2 2 2 3 2" xfId="60"/>
    <cellStyle name="常规 10 2 2 2 4" xfId="61"/>
    <cellStyle name="常规 10 2 2 2 4 2" xfId="62"/>
    <cellStyle name="常规 10 2 2 2 5" xfId="63"/>
    <cellStyle name="常规 10 2 2 3" xfId="64"/>
    <cellStyle name="常规 10 2 2 3 2" xfId="65"/>
    <cellStyle name="常规 10 2 2 4" xfId="66"/>
    <cellStyle name="常规 10 2 2 4 2" xfId="67"/>
    <cellStyle name="常规 10 2 2 5" xfId="68"/>
    <cellStyle name="常规 10 2 2 5 2" xfId="69"/>
    <cellStyle name="常规 10 2 2 6" xfId="70"/>
    <cellStyle name="常规 10 2 3" xfId="71"/>
    <cellStyle name="常规 10 2 3 2" xfId="72"/>
    <cellStyle name="常规 10 2 3 2 2" xfId="73"/>
    <cellStyle name="常规 10 2 3 2 2 2" xfId="74"/>
    <cellStyle name="常规 10 2 3 2 3" xfId="75"/>
    <cellStyle name="常规 10 2 3 2 3 2" xfId="76"/>
    <cellStyle name="常规 10 2 3 2 4" xfId="77"/>
    <cellStyle name="常规 10 2 3 3" xfId="78"/>
    <cellStyle name="常规 10 2 3 3 2" xfId="79"/>
    <cellStyle name="常规 10 2 3 4" xfId="80"/>
    <cellStyle name="常规 10 2 3 4 2" xfId="81"/>
    <cellStyle name="常规 10 2 3 5" xfId="82"/>
    <cellStyle name="常规 10 2 4" xfId="83"/>
    <cellStyle name="常规 10 2 4 2" xfId="84"/>
    <cellStyle name="常规 10 2 4 2 2" xfId="85"/>
    <cellStyle name="常规 10 2 4 3" xfId="86"/>
    <cellStyle name="常规 10 2 4 3 2" xfId="87"/>
    <cellStyle name="常规 10 2 4 4" xfId="88"/>
    <cellStyle name="常规 10 2 5" xfId="89"/>
    <cellStyle name="常规 10 2 5 2" xfId="90"/>
    <cellStyle name="常规 10 2 6" xfId="91"/>
    <cellStyle name="常规 10 3" xfId="92"/>
    <cellStyle name="常规 10 3 2" xfId="93"/>
    <cellStyle name="常规 10 3 2 2" xfId="94"/>
    <cellStyle name="常规 10 3 3" xfId="95"/>
    <cellStyle name="常规 10 3 3 2" xfId="96"/>
    <cellStyle name="常规 10 3 4" xfId="97"/>
    <cellStyle name="常规 10 3 4 2" xfId="98"/>
    <cellStyle name="常规 10 3 5" xfId="99"/>
    <cellStyle name="常规 10 4" xfId="100"/>
    <cellStyle name="常规 10 4 2" xfId="101"/>
    <cellStyle name="常规 10 5" xfId="102"/>
    <cellStyle name="常规 11" xfId="103"/>
    <cellStyle name="常规 11 2" xfId="104"/>
    <cellStyle name="常规 11 2 2" xfId="105"/>
    <cellStyle name="常规 11 2 2 2" xfId="106"/>
    <cellStyle name="常规 11 2 2 2 2" xfId="107"/>
    <cellStyle name="常规 11 2 2 3" xfId="108"/>
    <cellStyle name="常规 11 2 2 3 2" xfId="109"/>
    <cellStyle name="常规 11 2 2 4" xfId="110"/>
    <cellStyle name="常规 11 2 3" xfId="111"/>
    <cellStyle name="常规 11 2 3 2" xfId="112"/>
    <cellStyle name="常规 11 2 4" xfId="113"/>
    <cellStyle name="常规 11 2 4 2" xfId="114"/>
    <cellStyle name="常规 11 2 5" xfId="115"/>
    <cellStyle name="常规 11 3" xfId="116"/>
    <cellStyle name="常规 11 3 2" xfId="117"/>
    <cellStyle name="常规 11 3 2 2" xfId="118"/>
    <cellStyle name="常规 11 3 3" xfId="119"/>
    <cellStyle name="常规 11 3 3 2" xfId="120"/>
    <cellStyle name="常规 11 3 4" xfId="121"/>
    <cellStyle name="常规 11 4" xfId="122"/>
    <cellStyle name="常规 11 4 2" xfId="123"/>
    <cellStyle name="常规 11 5" xfId="124"/>
    <cellStyle name="常规 11 5 2" xfId="125"/>
    <cellStyle name="常规 11 6" xfId="126"/>
    <cellStyle name="常规 12" xfId="127"/>
    <cellStyle name="常规 12 2" xfId="128"/>
    <cellStyle name="常规 13" xfId="129"/>
    <cellStyle name="常规 14" xfId="130"/>
    <cellStyle name="常规 2" xfId="131"/>
    <cellStyle name="常规 2 2" xfId="132"/>
    <cellStyle name="常规 2 2 2" xfId="133"/>
    <cellStyle name="常规 2 2 2 2" xfId="134"/>
    <cellStyle name="常规 2 2 2 2 2" xfId="135"/>
    <cellStyle name="常规 2 2 2 2 2 2" xfId="136"/>
    <cellStyle name="常规 2 2 2 2 2 2 2" xfId="137"/>
    <cellStyle name="常规 2 2 2 2 2 2 2 2" xfId="138"/>
    <cellStyle name="常规 2 2 2 2 2 2 3" xfId="139"/>
    <cellStyle name="常规 2 2 2 2 2 2 3 2" xfId="140"/>
    <cellStyle name="常规 2 2 2 2 2 2 4" xfId="141"/>
    <cellStyle name="常规 2 2 2 2 2 3" xfId="142"/>
    <cellStyle name="常规 2 2 2 2 2 3 2" xfId="143"/>
    <cellStyle name="常规 2 2 2 2 2 4" xfId="144"/>
    <cellStyle name="常规 2 2 2 2 2 4 2" xfId="145"/>
    <cellStyle name="常规 2 2 2 2 2 5" xfId="146"/>
    <cellStyle name="常规 2 2 2 2 3" xfId="147"/>
    <cellStyle name="常规 2 2 2 2 3 2" xfId="148"/>
    <cellStyle name="常规 2 2 2 2 4" xfId="149"/>
    <cellStyle name="常规 2 2 2 2 4 2" xfId="150"/>
    <cellStyle name="常规 2 2 2 2 5" xfId="151"/>
    <cellStyle name="常规 2 2 2 3" xfId="152"/>
    <cellStyle name="常规 2 2 2 3 2" xfId="153"/>
    <cellStyle name="常规 2 2 2 4" xfId="154"/>
    <cellStyle name="常规 2 2 2 4 2" xfId="155"/>
    <cellStyle name="常规 2 2 2 5" xfId="156"/>
    <cellStyle name="常规 2 2 2 5 2" xfId="157"/>
    <cellStyle name="常规 2 2 2 6" xfId="158"/>
    <cellStyle name="常规 2 2 3" xfId="159"/>
    <cellStyle name="常规 2 2 3 2" xfId="160"/>
    <cellStyle name="常规 2 2 3 2 2" xfId="161"/>
    <cellStyle name="常规 2 2 3 2 2 2" xfId="162"/>
    <cellStyle name="常规 2 2 3 2 2 2 2" xfId="163"/>
    <cellStyle name="常规 2 2 3 2 2 2 2 2" xfId="164"/>
    <cellStyle name="常规 2 2 3 2 2 2 2 2 2" xfId="165"/>
    <cellStyle name="常规 2 2 3 2 2 2 2 2 2 2" xfId="166"/>
    <cellStyle name="常规 2 2 3 2 2 2 2 2 2 2 2" xfId="167"/>
    <cellStyle name="常规 2 2 3 2 2 2 2 2 2 3" xfId="168"/>
    <cellStyle name="常规 2 2 3 2 2 2 2 2 2 3 2" xfId="169"/>
    <cellStyle name="常规 2 2 3 2 2 2 2 2 2 4" xfId="170"/>
    <cellStyle name="常规 2 2 3 2 2 2 2 2 3" xfId="171"/>
    <cellStyle name="常规 2 2 3 2 2 2 2 2 3 2" xfId="172"/>
    <cellStyle name="常规 2 2 3 2 2 2 2 2 4" xfId="173"/>
    <cellStyle name="常规 2 2 3 2 2 2 2 2 4 2" xfId="174"/>
    <cellStyle name="常规 2 2 3 2 2 2 2 2 5" xfId="175"/>
    <cellStyle name="常规 2 2 3 2 2 2 2 3" xfId="176"/>
    <cellStyle name="常规 2 2 3 2 2 2 2 3 2" xfId="177"/>
    <cellStyle name="常规 2 2 3 2 2 2 2 4" xfId="178"/>
    <cellStyle name="常规 2 2 3 2 2 2 2 4 2" xfId="179"/>
    <cellStyle name="常规 2 2 3 2 2 2 2 5" xfId="180"/>
    <cellStyle name="常规 2 2 3 2 2 2 3" xfId="181"/>
    <cellStyle name="常规 2 2 3 2 2 2 3 2" xfId="182"/>
    <cellStyle name="常规 2 2 3 2 2 2 4" xfId="183"/>
    <cellStyle name="常规 2 2 3 2 2 2 4 2" xfId="184"/>
    <cellStyle name="常规 2 2 3 2 2 2 5" xfId="185"/>
    <cellStyle name="常规 2 2 3 2 2 3" xfId="186"/>
    <cellStyle name="常规 2 2 3 2 2 3 2" xfId="187"/>
    <cellStyle name="常规 2 2 3 2 2 4" xfId="188"/>
    <cellStyle name="常规 2 2 3 2 2 4 2" xfId="189"/>
    <cellStyle name="常规 2 2 3 2 2 5" xfId="190"/>
    <cellStyle name="常规 2 2 3 2 3" xfId="191"/>
    <cellStyle name="常规 2 2 3 2 3 2" xfId="192"/>
    <cellStyle name="常规 2 2 3 2 3 2 2" xfId="193"/>
    <cellStyle name="常规 2 2 3 2 3 2 2 2" xfId="194"/>
    <cellStyle name="常规 2 2 3 2 3 2 2 2 2" xfId="195"/>
    <cellStyle name="常规 2 2 3 2 3 2 2 2 2 2" xfId="196"/>
    <cellStyle name="常规 2 2 3 2 3 2 2 2 3" xfId="197"/>
    <cellStyle name="常规 2 2 3 2 3 2 2 2 3 2" xfId="198"/>
    <cellStyle name="常规 2 2 3 2 3 2 2 2 4" xfId="199"/>
    <cellStyle name="常规 2 2 3 2 3 2 2 3" xfId="200"/>
    <cellStyle name="常规 2 2 3 2 3 2 2 3 2" xfId="201"/>
    <cellStyle name="常规 2 2 3 2 3 2 2 4" xfId="202"/>
    <cellStyle name="常规 2 2 3 2 3 2 2 4 2" xfId="203"/>
    <cellStyle name="常规 2 2 3 2 3 2 2 5" xfId="204"/>
    <cellStyle name="常规 2 2 3 2 3 2 3" xfId="205"/>
    <cellStyle name="常规 2 2 3 2 3 2 3 2" xfId="206"/>
    <cellStyle name="常规 2 2 3 2 3 2 4" xfId="207"/>
    <cellStyle name="常规 2 2 3 2 3 2 4 2" xfId="208"/>
    <cellStyle name="常规 2 2 3 2 3 2 5" xfId="209"/>
    <cellStyle name="常规 2 2 3 2 3 3" xfId="210"/>
    <cellStyle name="常规 2 2 3 2 3 3 2" xfId="211"/>
    <cellStyle name="常规 2 2 3 2 3 4" xfId="212"/>
    <cellStyle name="常规 2 2 3 2 3 4 2" xfId="213"/>
    <cellStyle name="常规 2 2 3 2 3 5" xfId="214"/>
    <cellStyle name="常规 2 2 3 2 4" xfId="215"/>
    <cellStyle name="常规 2 2 3 2 4 2" xfId="216"/>
    <cellStyle name="常规 2 2 3 2 5" xfId="217"/>
    <cellStyle name="常规 2 2 3 2 5 2" xfId="218"/>
    <cellStyle name="常规 2 2 3 2 6" xfId="219"/>
    <cellStyle name="常规 2 2 3 3" xfId="220"/>
    <cellStyle name="常规 2 2 3 3 2" xfId="221"/>
    <cellStyle name="常规 2 2 3 4" xfId="222"/>
    <cellStyle name="常规 2 2 3 4 2" xfId="223"/>
    <cellStyle name="常规 2 2 3 5" xfId="224"/>
    <cellStyle name="常规 2 2 4" xfId="225"/>
    <cellStyle name="常规 2 2 4 2" xfId="226"/>
    <cellStyle name="常规 2 2 5" xfId="227"/>
    <cellStyle name="常规 2 3" xfId="228"/>
    <cellStyle name="常规 2 3 2" xfId="229"/>
    <cellStyle name="常规 2 3 2 2" xfId="230"/>
    <cellStyle name="常规 2 3 2 2 2" xfId="231"/>
    <cellStyle name="常规 2 3 2 2 2 2" xfId="232"/>
    <cellStyle name="常规 2 3 2 2 2 2 2" xfId="233"/>
    <cellStyle name="常规 2 3 2 2 2 2 2 2" xfId="234"/>
    <cellStyle name="常规 2 3 2 2 2 2 3" xfId="235"/>
    <cellStyle name="常规 2 3 2 2 2 2 3 2" xfId="236"/>
    <cellStyle name="常规 2 3 2 2 2 2 4" xfId="237"/>
    <cellStyle name="常规 2 3 2 2 2 3" xfId="238"/>
    <cellStyle name="常规 2 3 2 2 2 3 2" xfId="239"/>
    <cellStyle name="常规 2 3 2 2 2 4" xfId="240"/>
    <cellStyle name="常规 2 3 2 2 2 4 2" xfId="241"/>
    <cellStyle name="常规 2 3 2 2 2 5" xfId="242"/>
    <cellStyle name="常规 2 3 2 2 3" xfId="243"/>
    <cellStyle name="常规 2 3 2 2 3 2" xfId="244"/>
    <cellStyle name="常规 2 3 2 2 4" xfId="245"/>
    <cellStyle name="常规 2 3 2 2 4 2" xfId="246"/>
    <cellStyle name="常规 2 3 2 2 5" xfId="247"/>
    <cellStyle name="常规 2 3 2 3" xfId="248"/>
    <cellStyle name="常规 2 3 2 3 2" xfId="249"/>
    <cellStyle name="常规 2 3 2 4" xfId="250"/>
    <cellStyle name="常规 2 3 2 4 2" xfId="251"/>
    <cellStyle name="常规 2 3 2 5" xfId="252"/>
    <cellStyle name="常规 2 3 3" xfId="253"/>
    <cellStyle name="常规 2 3 3 2" xfId="254"/>
    <cellStyle name="常规 2 3 4" xfId="255"/>
    <cellStyle name="常规 2 3 4 2" xfId="256"/>
    <cellStyle name="常规 2 3 5" xfId="257"/>
    <cellStyle name="常规 2 3 5 2" xfId="258"/>
    <cellStyle name="常规 2 3 6" xfId="259"/>
    <cellStyle name="常规 2 4" xfId="260"/>
    <cellStyle name="常规 2 4 2" xfId="261"/>
    <cellStyle name="常规 2 5" xfId="262"/>
    <cellStyle name="常规 3" xfId="263"/>
    <cellStyle name="常规 3 2" xfId="264"/>
    <cellStyle name="常规 3 2 2" xfId="265"/>
    <cellStyle name="常规 3 2 2 2" xfId="266"/>
    <cellStyle name="常规 3 2 2 2 2" xfId="267"/>
    <cellStyle name="常规 3 2 2 2 2 2" xfId="268"/>
    <cellStyle name="常规 3 2 2 2 2 2 2" xfId="269"/>
    <cellStyle name="常规 3 2 2 2 2 3" xfId="270"/>
    <cellStyle name="常规 3 2 2 2 2 3 2" xfId="271"/>
    <cellStyle name="常规 3 2 2 2 2 4" xfId="272"/>
    <cellStyle name="常规 3 2 2 2 3" xfId="273"/>
    <cellStyle name="常规 3 2 2 2 3 2" xfId="274"/>
    <cellStyle name="常规 3 2 2 2 4" xfId="275"/>
    <cellStyle name="常规 3 2 2 2 4 2" xfId="276"/>
    <cellStyle name="常规 3 2 2 2 5" xfId="277"/>
    <cellStyle name="常规 3 2 2 3" xfId="278"/>
    <cellStyle name="常规 3 2 2 3 2" xfId="279"/>
    <cellStyle name="常规 3 2 2 4" xfId="280"/>
    <cellStyle name="常规 3 2 2 4 2" xfId="281"/>
    <cellStyle name="常规 3 2 2 5" xfId="282"/>
    <cellStyle name="常规 3 2 2 5 2" xfId="283"/>
    <cellStyle name="常规 3 2 2 6" xfId="284"/>
    <cellStyle name="常规 3 2 3" xfId="285"/>
    <cellStyle name="常规 3 2 3 2" xfId="286"/>
    <cellStyle name="常规 3 2 3 2 2" xfId="287"/>
    <cellStyle name="常规 3 2 3 2 2 2" xfId="288"/>
    <cellStyle name="常规 3 2 3 2 3" xfId="289"/>
    <cellStyle name="常规 3 2 3 2 3 2" xfId="290"/>
    <cellStyle name="常规 3 2 3 2 4" xfId="291"/>
    <cellStyle name="常规 3 2 3 3" xfId="292"/>
    <cellStyle name="常规 3 2 3 3 2" xfId="293"/>
    <cellStyle name="常规 3 2 3 4" xfId="294"/>
    <cellStyle name="常规 3 2 3 4 2" xfId="295"/>
    <cellStyle name="常规 3 2 3 5" xfId="296"/>
    <cellStyle name="常规 3 2 4" xfId="297"/>
    <cellStyle name="常规 3 2 4 2" xfId="298"/>
    <cellStyle name="常规 3 2 4 2 2" xfId="299"/>
    <cellStyle name="常规 3 2 4 3" xfId="300"/>
    <cellStyle name="常规 3 2 4 3 2" xfId="301"/>
    <cellStyle name="常规 3 2 4 4" xfId="302"/>
    <cellStyle name="常规 3 2 5" xfId="303"/>
    <cellStyle name="常规 3 2 5 2" xfId="304"/>
    <cellStyle name="常规 3 2 6" xfId="305"/>
    <cellStyle name="常规 3 3" xfId="306"/>
    <cellStyle name="常规 3 3 2" xfId="307"/>
    <cellStyle name="常规 3 3 2 2" xfId="308"/>
    <cellStyle name="常规 3 3 3" xfId="309"/>
    <cellStyle name="常规 3 3 3 2" xfId="310"/>
    <cellStyle name="常规 3 3 4" xfId="311"/>
    <cellStyle name="常规 3 3 4 2" xfId="312"/>
    <cellStyle name="常规 3 3 5" xfId="313"/>
    <cellStyle name="常规 3 4" xfId="314"/>
    <cellStyle name="常规 3 4 2" xfId="315"/>
    <cellStyle name="常规 3 5" xfId="316"/>
    <cellStyle name="常规 4" xfId="317"/>
    <cellStyle name="常规 4 2" xfId="318"/>
    <cellStyle name="常规 4 2 2" xfId="319"/>
    <cellStyle name="常规 4 2 2 2" xfId="320"/>
    <cellStyle name="常规 4 2 2 2 2" xfId="321"/>
    <cellStyle name="常规 4 2 2 2 2 2" xfId="322"/>
    <cellStyle name="常规 4 2 2 2 2 2 2" xfId="323"/>
    <cellStyle name="常规 4 2 2 2 2 2 2 2" xfId="324"/>
    <cellStyle name="常规 4 2 2 2 2 2 2 2 2" xfId="325"/>
    <cellStyle name="常规 4 2 2 2 2 2 2 3" xfId="326"/>
    <cellStyle name="常规 4 2 2 2 2 2 2 3 2" xfId="327"/>
    <cellStyle name="常规 4 2 2 2 2 2 2 4" xfId="328"/>
    <cellStyle name="常规 4 2 2 2 2 2 3" xfId="329"/>
    <cellStyle name="常规 4 2 2 2 2 2 3 2" xfId="330"/>
    <cellStyle name="常规 4 2 2 2 2 2 4" xfId="331"/>
    <cellStyle name="常规 4 2 2 2 2 2 4 2" xfId="332"/>
    <cellStyle name="常规 4 2 2 2 2 2 5" xfId="333"/>
    <cellStyle name="常规 4 2 2 2 2 3" xfId="334"/>
    <cellStyle name="常规 4 2 2 2 2 3 2" xfId="335"/>
    <cellStyle name="常规 4 2 2 2 2 4" xfId="336"/>
    <cellStyle name="常规 4 2 2 2 2 4 2" xfId="337"/>
    <cellStyle name="常规 4 2 2 2 2 5" xfId="338"/>
    <cellStyle name="常规 4 2 2 2 3" xfId="339"/>
    <cellStyle name="常规 4 2 2 2 3 2" xfId="340"/>
    <cellStyle name="常规 4 2 2 2 4" xfId="341"/>
    <cellStyle name="常规 4 2 2 2 4 2" xfId="342"/>
    <cellStyle name="常规 4 2 2 2 5" xfId="343"/>
    <cellStyle name="常规 4 2 2 3" xfId="344"/>
    <cellStyle name="常规 4 2 2 3 2" xfId="345"/>
    <cellStyle name="常规 4 2 2 4" xfId="346"/>
    <cellStyle name="常规 4 2 2 4 2" xfId="347"/>
    <cellStyle name="常规 4 2 2 5" xfId="348"/>
    <cellStyle name="常规 4 2 2 5 2" xfId="349"/>
    <cellStyle name="常规 4 2 2 6" xfId="350"/>
    <cellStyle name="常规 4 2 3" xfId="351"/>
    <cellStyle name="常规 4 2 3 2" xfId="352"/>
    <cellStyle name="常规 4 2 3 2 2" xfId="353"/>
    <cellStyle name="常规 4 2 3 3" xfId="354"/>
    <cellStyle name="常规 4 2 3 3 2" xfId="355"/>
    <cellStyle name="常规 4 2 3 4" xfId="356"/>
    <cellStyle name="常规 4 2 4" xfId="357"/>
    <cellStyle name="常规 4 2 4 2" xfId="358"/>
    <cellStyle name="常规 4 2 5" xfId="359"/>
    <cellStyle name="常规 4 3" xfId="360"/>
    <cellStyle name="常规 4 3 2" xfId="361"/>
    <cellStyle name="常规 4 3 2 2" xfId="362"/>
    <cellStyle name="常规 4 3 3" xfId="363"/>
    <cellStyle name="常规 4 3 3 2" xfId="364"/>
    <cellStyle name="常规 4 3 4" xfId="365"/>
    <cellStyle name="常规 4 3 4 2" xfId="366"/>
    <cellStyle name="常规 4 3 5" xfId="367"/>
    <cellStyle name="常规 4 4" xfId="368"/>
    <cellStyle name="常规 4 4 2" xfId="369"/>
    <cellStyle name="常规 4 5" xfId="370"/>
    <cellStyle name="常规 5" xfId="371"/>
    <cellStyle name="常规 5 2" xfId="372"/>
    <cellStyle name="常规 5 2 2" xfId="373"/>
    <cellStyle name="常规 5 2 2 2" xfId="374"/>
    <cellStyle name="常规 5 2 2 2 2" xfId="375"/>
    <cellStyle name="常规 5 2 2 2 2 2" xfId="376"/>
    <cellStyle name="常规 5 2 2 2 2 2 2" xfId="377"/>
    <cellStyle name="常规 5 2 2 2 2 3" xfId="378"/>
    <cellStyle name="常规 5 2 2 2 2 3 2" xfId="379"/>
    <cellStyle name="常规 5 2 2 2 2 4" xfId="380"/>
    <cellStyle name="常规 5 2 2 2 3" xfId="381"/>
    <cellStyle name="常规 5 2 2 2 3 2" xfId="382"/>
    <cellStyle name="常规 5 2 2 2 4" xfId="383"/>
    <cellStyle name="常规 5 2 2 2 4 2" xfId="384"/>
    <cellStyle name="常规 5 2 2 2 5" xfId="385"/>
    <cellStyle name="常规 5 2 2 3" xfId="386"/>
    <cellStyle name="常规 5 2 2 3 2" xfId="387"/>
    <cellStyle name="常规 5 2 2 4" xfId="388"/>
    <cellStyle name="常规 5 2 2 4 2" xfId="389"/>
    <cellStyle name="常规 5 2 2 5" xfId="390"/>
    <cellStyle name="常规 5 2 2 5 2" xfId="391"/>
    <cellStyle name="常规 5 2 2 6" xfId="392"/>
    <cellStyle name="常规 5 2 3" xfId="393"/>
    <cellStyle name="常规 5 2 3 2" xfId="394"/>
    <cellStyle name="常规 5 2 3 2 2" xfId="395"/>
    <cellStyle name="常规 5 2 3 2 2 2" xfId="396"/>
    <cellStyle name="常规 5 2 3 2 3" xfId="397"/>
    <cellStyle name="常规 5 2 3 2 3 2" xfId="398"/>
    <cellStyle name="常规 5 2 3 2 4" xfId="399"/>
    <cellStyle name="常规 5 2 3 3" xfId="400"/>
    <cellStyle name="常规 5 2 3 3 2" xfId="401"/>
    <cellStyle name="常规 5 2 3 4" xfId="402"/>
    <cellStyle name="常规 5 2 3 4 2" xfId="403"/>
    <cellStyle name="常规 5 2 3 5" xfId="404"/>
    <cellStyle name="常规 5 2 4" xfId="405"/>
    <cellStyle name="常规 5 2 4 2" xfId="406"/>
    <cellStyle name="常规 5 2 4 2 2" xfId="407"/>
    <cellStyle name="常规 5 2 4 3" xfId="408"/>
    <cellStyle name="常规 5 2 4 3 2" xfId="409"/>
    <cellStyle name="常规 5 2 4 4" xfId="410"/>
    <cellStyle name="常规 5 2 5" xfId="411"/>
    <cellStyle name="常规 5 2 5 2" xfId="412"/>
    <cellStyle name="常规 5 2 6" xfId="413"/>
    <cellStyle name="常规 5 3" xfId="414"/>
    <cellStyle name="常规 5 3 2" xfId="415"/>
    <cellStyle name="常规 5 3 2 2" xfId="416"/>
    <cellStyle name="常规 5 3 3" xfId="417"/>
    <cellStyle name="常规 5 3 3 2" xfId="418"/>
    <cellStyle name="常规 5 3 4" xfId="419"/>
    <cellStyle name="常规 5 3 4 2" xfId="420"/>
    <cellStyle name="常规 5 3 5" xfId="421"/>
    <cellStyle name="常规 5 4" xfId="422"/>
    <cellStyle name="常规 5 4 2" xfId="423"/>
    <cellStyle name="常规 5 5" xfId="424"/>
    <cellStyle name="常规 6" xfId="425"/>
    <cellStyle name="常规 6 2" xfId="426"/>
    <cellStyle name="常规 6 2 2" xfId="427"/>
    <cellStyle name="常规 6 2 2 2" xfId="428"/>
    <cellStyle name="常规 6 2 2 2 2" xfId="429"/>
    <cellStyle name="常规 6 2 2 2 2 2" xfId="430"/>
    <cellStyle name="常规 6 2 2 2 2 2 2" xfId="431"/>
    <cellStyle name="常规 6 2 2 2 2 2 2 2" xfId="432"/>
    <cellStyle name="常规 6 2 2 2 2 2 3" xfId="433"/>
    <cellStyle name="常规 6 2 2 2 2 2 3 2" xfId="434"/>
    <cellStyle name="常规 6 2 2 2 2 2 4" xfId="435"/>
    <cellStyle name="常规 6 2 2 2 2 3" xfId="436"/>
    <cellStyle name="常规 6 2 2 2 2 3 2" xfId="437"/>
    <cellStyle name="常规 6 2 2 2 2 4" xfId="438"/>
    <cellStyle name="常规 6 2 2 2 2 4 2" xfId="439"/>
    <cellStyle name="常规 6 2 2 2 2 5" xfId="440"/>
    <cellStyle name="常规 6 2 2 2 3" xfId="441"/>
    <cellStyle name="常规 6 2 2 2 3 2" xfId="442"/>
    <cellStyle name="常规 6 2 2 2 4" xfId="443"/>
    <cellStyle name="常规 6 2 2 3" xfId="444"/>
    <cellStyle name="常规 6 2 2 3 2" xfId="445"/>
    <cellStyle name="常规 6 2 2 3 2 2" xfId="446"/>
    <cellStyle name="常规 6 2 2 3 2 2 2" xfId="447"/>
    <cellStyle name="常规 6 2 2 3 2 3" xfId="448"/>
    <cellStyle name="常规 6 2 2 3 2 3 2" xfId="449"/>
    <cellStyle name="常规 6 2 2 3 2 4" xfId="450"/>
    <cellStyle name="常规 6 2 2 3 3" xfId="451"/>
    <cellStyle name="常规 6 2 2 3 3 2" xfId="452"/>
    <cellStyle name="常规 6 2 2 3 4" xfId="453"/>
    <cellStyle name="常规 6 2 2 3 4 2" xfId="454"/>
    <cellStyle name="常规 6 2 2 3 5" xfId="455"/>
    <cellStyle name="常规 6 2 2 4" xfId="456"/>
    <cellStyle name="常规 6 2 2 4 2" xfId="457"/>
    <cellStyle name="常规 6 2 2 5" xfId="458"/>
    <cellStyle name="常规 6 2 3" xfId="459"/>
    <cellStyle name="常规 6 2 3 2" xfId="460"/>
    <cellStyle name="常规 6 2 4" xfId="461"/>
    <cellStyle name="常规 6 3" xfId="462"/>
    <cellStyle name="常规 6 3 2" xfId="463"/>
    <cellStyle name="常规 6 3 2 2" xfId="464"/>
    <cellStyle name="常规 6 3 2 2 2" xfId="465"/>
    <cellStyle name="常规 6 3 2 2 2 2" xfId="466"/>
    <cellStyle name="常规 6 3 2 2 3" xfId="467"/>
    <cellStyle name="常规 6 3 2 2 3 2" xfId="468"/>
    <cellStyle name="常规 6 3 2 2 4" xfId="469"/>
    <cellStyle name="常规 6 3 2 3" xfId="470"/>
    <cellStyle name="常规 6 3 2 3 2" xfId="471"/>
    <cellStyle name="常规 6 3 2 4" xfId="472"/>
    <cellStyle name="常规 6 3 2 4 2" xfId="473"/>
    <cellStyle name="常规 6 3 2 5" xfId="474"/>
    <cellStyle name="常规 6 3 3" xfId="475"/>
    <cellStyle name="常规 6 3 3 2" xfId="476"/>
    <cellStyle name="常规 6 3 4" xfId="477"/>
    <cellStyle name="常规 6 3 4 2" xfId="478"/>
    <cellStyle name="常规 6 3 5" xfId="479"/>
    <cellStyle name="常规 6 3 5 2" xfId="480"/>
    <cellStyle name="常规 6 3 6" xfId="481"/>
    <cellStyle name="常规 6 4" xfId="482"/>
    <cellStyle name="常规 6 4 2" xfId="483"/>
    <cellStyle name="常规 6 5" xfId="484"/>
    <cellStyle name="常规 6 5 2" xfId="485"/>
    <cellStyle name="常规 6 6" xfId="486"/>
    <cellStyle name="常规 7" xfId="487"/>
    <cellStyle name="常规 7 2" xfId="488"/>
    <cellStyle name="常规 7 2 2" xfId="489"/>
    <cellStyle name="常规 7 2 2 2" xfId="490"/>
    <cellStyle name="常规 7 2 2 2 2" xfId="491"/>
    <cellStyle name="常规 7 2 2 2 2 2" xfId="492"/>
    <cellStyle name="常规 7 2 2 2 2 2 2" xfId="493"/>
    <cellStyle name="常规 7 2 2 2 2 3" xfId="494"/>
    <cellStyle name="常规 7 2 2 2 2 3 2" xfId="495"/>
    <cellStyle name="常规 7 2 2 2 2 4" xfId="496"/>
    <cellStyle name="常规 7 2 2 2 3" xfId="497"/>
    <cellStyle name="常规 7 2 2 2 3 2" xfId="498"/>
    <cellStyle name="常规 7 2 2 2 4" xfId="499"/>
    <cellStyle name="常规 7 2 2 2 4 2" xfId="500"/>
    <cellStyle name="常规 7 2 2 2 5" xfId="501"/>
    <cellStyle name="常规 7 2 2 3" xfId="502"/>
    <cellStyle name="常规 7 2 2 3 2" xfId="503"/>
    <cellStyle name="常规 7 2 2 4" xfId="504"/>
    <cellStyle name="常规 7 2 2 4 2" xfId="505"/>
    <cellStyle name="常规 7 2 2 5" xfId="506"/>
    <cellStyle name="常规 7 2 2 5 2" xfId="507"/>
    <cellStyle name="常规 7 2 2 6" xfId="508"/>
    <cellStyle name="常规 7 2 3" xfId="509"/>
    <cellStyle name="常规 7 2 3 2" xfId="510"/>
    <cellStyle name="常规 7 2 3 2 2" xfId="511"/>
    <cellStyle name="常规 7 2 3 2 2 2" xfId="512"/>
    <cellStyle name="常规 7 2 3 2 3" xfId="513"/>
    <cellStyle name="常规 7 2 3 2 3 2" xfId="514"/>
    <cellStyle name="常规 7 2 3 2 4" xfId="515"/>
    <cellStyle name="常规 7 2 3 3" xfId="516"/>
    <cellStyle name="常规 7 2 3 3 2" xfId="517"/>
    <cellStyle name="常规 7 2 3 4" xfId="518"/>
    <cellStyle name="常规 7 2 3 4 2" xfId="519"/>
    <cellStyle name="常规 7 2 3 5" xfId="520"/>
    <cellStyle name="常规 7 2 4" xfId="521"/>
    <cellStyle name="常规 7 2 4 2" xfId="522"/>
    <cellStyle name="常规 7 2 4 2 2" xfId="523"/>
    <cellStyle name="常规 7 2 4 3" xfId="524"/>
    <cellStyle name="常规 7 2 4 3 2" xfId="525"/>
    <cellStyle name="常规 7 2 4 4" xfId="526"/>
    <cellStyle name="常规 7 2 5" xfId="527"/>
    <cellStyle name="常规 7 2 5 2" xfId="528"/>
    <cellStyle name="常规 7 2 6" xfId="529"/>
    <cellStyle name="常规 7 3" xfId="530"/>
    <cellStyle name="常规 7 3 2" xfId="531"/>
    <cellStyle name="常规 7 3 2 2" xfId="532"/>
    <cellStyle name="常规 7 3 3" xfId="533"/>
    <cellStyle name="常规 7 3 3 2" xfId="534"/>
    <cellStyle name="常规 7 3 4" xfId="535"/>
    <cellStyle name="常规 7 3 4 2" xfId="536"/>
    <cellStyle name="常规 7 3 5" xfId="537"/>
    <cellStyle name="常规 7 4" xfId="538"/>
    <cellStyle name="常规 7 4 2" xfId="539"/>
    <cellStyle name="常规 7 5" xfId="540"/>
    <cellStyle name="常规 8" xfId="541"/>
    <cellStyle name="常规 8 2" xfId="542"/>
    <cellStyle name="常规 8 2 2" xfId="543"/>
    <cellStyle name="常规 8 2 2 2" xfId="544"/>
    <cellStyle name="常规 8 2 2 2 2" xfId="545"/>
    <cellStyle name="常规 8 2 2 2 2 2" xfId="546"/>
    <cellStyle name="常规 8 2 2 2 2 2 2" xfId="547"/>
    <cellStyle name="常规 8 2 2 2 2 3" xfId="548"/>
    <cellStyle name="常规 8 2 2 2 2 3 2" xfId="549"/>
    <cellStyle name="常规 8 2 2 2 2 4" xfId="550"/>
    <cellStyle name="常规 8 2 2 2 3" xfId="551"/>
    <cellStyle name="常规 8 2 2 2 3 2" xfId="552"/>
    <cellStyle name="常规 8 2 2 2 4" xfId="553"/>
    <cellStyle name="常规 8 2 2 2 4 2" xfId="554"/>
    <cellStyle name="常规 8 2 2 2 5" xfId="555"/>
    <cellStyle name="常规 8 2 2 3" xfId="556"/>
    <cellStyle name="常规 8 2 2 3 2" xfId="557"/>
    <cellStyle name="常规 8 2 2 4" xfId="558"/>
    <cellStyle name="常规 8 2 2 4 2" xfId="559"/>
    <cellStyle name="常规 8 2 2 5" xfId="560"/>
    <cellStyle name="常规 8 2 3" xfId="561"/>
    <cellStyle name="常规 8 2 3 2" xfId="562"/>
    <cellStyle name="常规 8 2 3 2 2" xfId="563"/>
    <cellStyle name="常规 8 2 3 3" xfId="564"/>
    <cellStyle name="常规 8 2 3 3 2" xfId="565"/>
    <cellStyle name="常规 8 2 3 4" xfId="566"/>
    <cellStyle name="常规 8 2 4" xfId="567"/>
    <cellStyle name="常规 8 2 4 2" xfId="568"/>
    <cellStyle name="常规 8 2 5" xfId="569"/>
    <cellStyle name="常规 8 2 5 2" xfId="570"/>
    <cellStyle name="常规 8 2 6" xfId="571"/>
    <cellStyle name="常规 8 2 6 2" xfId="572"/>
    <cellStyle name="常规 8 2 7" xfId="573"/>
    <cellStyle name="常规 8 3" xfId="574"/>
    <cellStyle name="常规 8 3 2" xfId="575"/>
    <cellStyle name="常规 8 3 2 2" xfId="576"/>
    <cellStyle name="常规 8 3 3" xfId="577"/>
    <cellStyle name="常规 8 3 3 2" xfId="578"/>
    <cellStyle name="常规 8 3 4" xfId="579"/>
    <cellStyle name="常规 8 4" xfId="580"/>
    <cellStyle name="常规 8 4 2" xfId="581"/>
    <cellStyle name="常规 8 4 2 2" xfId="582"/>
    <cellStyle name="常规 8 4 3" xfId="583"/>
    <cellStyle name="常规 8 4 3 2" xfId="584"/>
    <cellStyle name="常规 8 4 4" xfId="585"/>
    <cellStyle name="常规 8 5" xfId="586"/>
    <cellStyle name="常规 8 5 2" xfId="587"/>
    <cellStyle name="常规 8 6" xfId="588"/>
    <cellStyle name="常规 9" xfId="589"/>
    <cellStyle name="常规 9 2" xfId="590"/>
    <cellStyle name="常规 9 2 2" xfId="591"/>
    <cellStyle name="常规 9 2 2 2" xfId="592"/>
    <cellStyle name="常规 9 2 2 2 2" xfId="593"/>
    <cellStyle name="常规 9 2 2 2 2 2" xfId="594"/>
    <cellStyle name="常规 9 2 2 2 3" xfId="595"/>
    <cellStyle name="常规 9 2 2 2 3 2" xfId="596"/>
    <cellStyle name="常规 9 2 2 2 4" xfId="597"/>
    <cellStyle name="常规 9 2 2 3" xfId="598"/>
    <cellStyle name="常规 9 2 2 3 2" xfId="599"/>
    <cellStyle name="常规 9 2 2 4" xfId="600"/>
    <cellStyle name="常规 9 2 2 4 2" xfId="601"/>
    <cellStyle name="常规 9 2 2 5" xfId="602"/>
    <cellStyle name="常规 9 2 3" xfId="603"/>
    <cellStyle name="常规 9 2 3 2" xfId="604"/>
    <cellStyle name="常规 9 2 4" xfId="605"/>
    <cellStyle name="常规 9 2 4 2" xfId="606"/>
    <cellStyle name="常规 9 2 5" xfId="607"/>
    <cellStyle name="常规 9 3" xfId="608"/>
    <cellStyle name="常规 9 3 2" xfId="609"/>
    <cellStyle name="常规 9 4" xfId="610"/>
    <cellStyle name="常规 9 4 2" xfId="611"/>
    <cellStyle name="常规 9 5" xfId="612"/>
    <cellStyle name="超链接 2" xfId="613"/>
    <cellStyle name="超链接 2 2" xfId="614"/>
    <cellStyle name="超链接 2 2 2" xfId="615"/>
    <cellStyle name="超链接 2 3" xfId="616"/>
    <cellStyle name="超链接 3" xfId="617"/>
    <cellStyle name="超链接 3 2" xfId="618"/>
    <cellStyle name="超链接 3 2 2" xfId="619"/>
    <cellStyle name="超链接 3 2 2 2" xfId="620"/>
    <cellStyle name="超链接 3 2 3" xfId="621"/>
    <cellStyle name="超链接 3 3" xfId="622"/>
    <cellStyle name="样式 1" xfId="623"/>
    <cellStyle name="样式 1 2" xfId="624"/>
    <cellStyle name="样式 1 2 2" xfId="625"/>
    <cellStyle name="样式 1 2 2 2" xfId="626"/>
    <cellStyle name="样式 1 2 2 2 2" xfId="627"/>
    <cellStyle name="样式 1 2 2 2 2 2" xfId="628"/>
    <cellStyle name="样式 1 2 2 2 2 2 2" xfId="629"/>
    <cellStyle name="样式 1 2 2 2 2 2 2 2" xfId="630"/>
    <cellStyle name="样式 1 2 2 2 2 2 3" xfId="631"/>
    <cellStyle name="样式 1 2 2 2 2 2 3 2" xfId="632"/>
    <cellStyle name="样式 1 2 2 2 2 2 4" xfId="633"/>
    <cellStyle name="样式 1 2 2 2 2 3" xfId="634"/>
    <cellStyle name="样式 1 2 2 2 2 3 2" xfId="635"/>
    <cellStyle name="样式 1 2 2 2 2 4" xfId="636"/>
    <cellStyle name="样式 1 2 2 2 2 4 2" xfId="637"/>
    <cellStyle name="样式 1 2 2 2 2 5" xfId="638"/>
    <cellStyle name="样式 1 2 2 2 3" xfId="639"/>
    <cellStyle name="样式 1 2 2 2 3 2" xfId="640"/>
    <cellStyle name="样式 1 2 2 2 4" xfId="641"/>
    <cellStyle name="样式 1 2 2 2 4 2" xfId="642"/>
    <cellStyle name="样式 1 2 2 2 5" xfId="643"/>
    <cellStyle name="样式 1 2 2 2 5 2" xfId="644"/>
    <cellStyle name="样式 1 2 2 2 6" xfId="645"/>
    <cellStyle name="样式 1 2 2 3" xfId="646"/>
    <cellStyle name="样式 1 2 2 3 2" xfId="647"/>
    <cellStyle name="样式 1 2 2 3 2 2" xfId="648"/>
    <cellStyle name="样式 1 2 2 3 2 2 2" xfId="649"/>
    <cellStyle name="样式 1 2 2 3 2 3" xfId="650"/>
    <cellStyle name="样式 1 2 2 3 2 3 2" xfId="651"/>
    <cellStyle name="样式 1 2 2 3 2 4" xfId="652"/>
    <cellStyle name="样式 1 2 2 3 3" xfId="653"/>
    <cellStyle name="样式 1 2 2 3 3 2" xfId="654"/>
    <cellStyle name="样式 1 2 2 3 4" xfId="655"/>
    <cellStyle name="样式 1 2 2 3 4 2" xfId="656"/>
    <cellStyle name="样式 1 2 2 3 5" xfId="657"/>
    <cellStyle name="样式 1 2 2 4" xfId="658"/>
    <cellStyle name="样式 1 2 2 4 2" xfId="659"/>
    <cellStyle name="样式 1 2 2 4 2 2" xfId="660"/>
    <cellStyle name="样式 1 2 2 4 3" xfId="661"/>
    <cellStyle name="样式 1 2 2 4 3 2" xfId="662"/>
    <cellStyle name="样式 1 2 2 4 4" xfId="663"/>
    <cellStyle name="样式 1 2 2 5" xfId="664"/>
    <cellStyle name="样式 1 2 2 5 2" xfId="665"/>
    <cellStyle name="样式 1 2 2 6" xfId="666"/>
    <cellStyle name="样式 1 2 3" xfId="667"/>
    <cellStyle name="样式 1 2 3 2" xfId="668"/>
    <cellStyle name="样式 1 2 3 2 2" xfId="669"/>
    <cellStyle name="样式 1 2 3 3" xfId="670"/>
    <cellStyle name="样式 1 2 3 3 2" xfId="671"/>
    <cellStyle name="样式 1 2 3 4" xfId="672"/>
    <cellStyle name="样式 1 2 3 4 2" xfId="673"/>
    <cellStyle name="样式 1 2 3 5" xfId="674"/>
    <cellStyle name="样式 1 2 4" xfId="675"/>
    <cellStyle name="样式 1 2 4 2" xfId="676"/>
    <cellStyle name="样式 1 2 5" xfId="677"/>
    <cellStyle name="样式 1 3" xfId="678"/>
    <cellStyle name="样式 1 3 2" xfId="679"/>
    <cellStyle name="样式 1 3 2 2" xfId="680"/>
    <cellStyle name="样式 1 3 2 2 2" xfId="681"/>
    <cellStyle name="样式 1 3 2 2 2 2" xfId="682"/>
    <cellStyle name="样式 1 3 2 2 2 2 2" xfId="683"/>
    <cellStyle name="样式 1 3 2 2 2 3" xfId="684"/>
    <cellStyle name="样式 1 3 2 2 2 3 2" xfId="685"/>
    <cellStyle name="样式 1 3 2 2 2 4" xfId="686"/>
    <cellStyle name="样式 1 3 2 2 3" xfId="687"/>
    <cellStyle name="样式 1 3 2 2 3 2" xfId="688"/>
    <cellStyle name="样式 1 3 2 2 4" xfId="689"/>
    <cellStyle name="样式 1 3 2 2 4 2" xfId="690"/>
    <cellStyle name="样式 1 3 2 2 5" xfId="691"/>
    <cellStyle name="样式 1 3 2 3" xfId="692"/>
    <cellStyle name="样式 1 3 2 3 2" xfId="693"/>
    <cellStyle name="样式 1 3 2 4" xfId="694"/>
    <cellStyle name="样式 1 3 2 4 2" xfId="695"/>
    <cellStyle name="样式 1 3 2 5" xfId="696"/>
    <cellStyle name="样式 1 3 2 5 2" xfId="697"/>
    <cellStyle name="样式 1 3 2 6" xfId="698"/>
    <cellStyle name="样式 1 3 3" xfId="699"/>
    <cellStyle name="样式 1 3 3 2" xfId="700"/>
    <cellStyle name="样式 1 3 3 2 2" xfId="701"/>
    <cellStyle name="样式 1 3 3 2 2 2" xfId="702"/>
    <cellStyle name="样式 1 3 3 2 3" xfId="703"/>
    <cellStyle name="样式 1 3 3 2 3 2" xfId="704"/>
    <cellStyle name="样式 1 3 3 2 4" xfId="705"/>
    <cellStyle name="样式 1 3 3 3" xfId="706"/>
    <cellStyle name="样式 1 3 3 3 2" xfId="707"/>
    <cellStyle name="样式 1 3 3 4" xfId="708"/>
    <cellStyle name="样式 1 3 3 4 2" xfId="709"/>
    <cellStyle name="样式 1 3 3 5" xfId="710"/>
    <cellStyle name="样式 1 3 4" xfId="711"/>
    <cellStyle name="样式 1 3 4 2" xfId="712"/>
    <cellStyle name="样式 1 3 4 2 2" xfId="713"/>
    <cellStyle name="样式 1 3 4 3" xfId="714"/>
    <cellStyle name="样式 1 3 4 3 2" xfId="715"/>
    <cellStyle name="样式 1 3 4 4" xfId="716"/>
    <cellStyle name="样式 1 3 5" xfId="717"/>
    <cellStyle name="样式 1 3 5 2" xfId="718"/>
    <cellStyle name="样式 1 3 6" xfId="719"/>
    <cellStyle name="样式 1 4" xfId="720"/>
    <cellStyle name="样式 1 4 2" xfId="721"/>
    <cellStyle name="样式 1 4 2 2" xfId="722"/>
    <cellStyle name="样式 1 4 3" xfId="723"/>
    <cellStyle name="样式 1 4 3 2" xfId="724"/>
    <cellStyle name="样式 1 4 4" xfId="725"/>
    <cellStyle name="样式 1 4 4 2" xfId="726"/>
    <cellStyle name="样式 1 4 5" xfId="727"/>
    <cellStyle name="样式 1 5" xfId="728"/>
    <cellStyle name="样式 1 5 2" xfId="729"/>
    <cellStyle name="样式 1 6" xfId="730"/>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2"/>
  <sheetViews>
    <sheetView tabSelected="1" workbookViewId="0">
      <selection activeCell="O9" sqref="O9"/>
    </sheetView>
  </sheetViews>
  <sheetFormatPr defaultColWidth="9" defaultRowHeight="15"/>
  <cols>
    <col min="1" max="1" width="5.125" style="1" customWidth="1"/>
    <col min="2" max="2" width="17.875" style="2" customWidth="1"/>
    <col min="3" max="4" width="5.375" style="2" customWidth="1"/>
    <col min="5" max="5" width="8.375" style="2" customWidth="1"/>
    <col min="6" max="6" width="5.5" style="2" customWidth="1"/>
    <col min="7" max="7" width="5.5" style="1" customWidth="1"/>
    <col min="8" max="8" width="10.5" style="2" customWidth="1"/>
    <col min="9" max="9" width="30.125" style="2" customWidth="1"/>
    <col min="10" max="10" width="25.25" style="2" customWidth="1"/>
    <col min="11" max="11" width="10.625" style="2" customWidth="1"/>
    <col min="12" max="12" width="11.875" style="2" customWidth="1"/>
    <col min="13" max="13" width="9.25" style="2" customWidth="1"/>
    <col min="14" max="16384" width="9" style="2"/>
  </cols>
  <sheetData>
    <row r="1" ht="36" customHeight="1" spans="1:21">
      <c r="A1" s="3" t="s">
        <v>0</v>
      </c>
      <c r="B1" s="3"/>
      <c r="C1" s="3"/>
      <c r="D1" s="3"/>
      <c r="E1" s="3"/>
      <c r="F1" s="3"/>
      <c r="G1" s="3"/>
      <c r="H1" s="3"/>
      <c r="I1" s="3"/>
      <c r="J1" s="3"/>
      <c r="K1" s="3"/>
      <c r="L1" s="3"/>
      <c r="M1" s="3"/>
    </row>
    <row r="2" ht="48.75" customHeight="1" spans="1:21">
      <c r="A2" s="4" t="s">
        <v>1</v>
      </c>
      <c r="B2" s="4"/>
      <c r="C2" s="4"/>
      <c r="D2" s="4"/>
      <c r="E2" s="4"/>
      <c r="F2" s="4"/>
      <c r="G2" s="4"/>
      <c r="H2" s="4"/>
      <c r="I2" s="5"/>
      <c r="J2" s="5"/>
      <c r="K2" s="5"/>
      <c r="L2" s="4"/>
      <c r="M2" s="4"/>
    </row>
    <row r="3" s="1" customFormat="1" ht="30" customHeight="1" spans="1:21">
      <c r="A3" s="6" t="s">
        <v>2</v>
      </c>
      <c r="B3" s="6"/>
      <c r="C3" s="6" t="s">
        <v>3</v>
      </c>
      <c r="D3" s="6"/>
      <c r="E3" s="6"/>
      <c r="F3" s="6" t="s">
        <v>4</v>
      </c>
      <c r="G3" s="6" t="s">
        <v>5</v>
      </c>
      <c r="H3" s="6" t="s">
        <v>6</v>
      </c>
      <c r="I3" s="6"/>
      <c r="J3" s="6"/>
      <c r="K3" s="6" t="s">
        <v>7</v>
      </c>
      <c r="L3" s="6" t="s">
        <v>8</v>
      </c>
      <c r="M3" s="6" t="s">
        <v>9</v>
      </c>
    </row>
    <row r="4" s="1" customFormat="1" ht="30" customHeight="1" spans="1:21">
      <c r="A4" s="6" t="s">
        <v>10</v>
      </c>
      <c r="B4" s="6" t="s">
        <v>11</v>
      </c>
      <c r="C4" s="6" t="s">
        <v>12</v>
      </c>
      <c r="D4" s="6" t="s">
        <v>13</v>
      </c>
      <c r="E4" s="6" t="s">
        <v>14</v>
      </c>
      <c r="F4" s="6"/>
      <c r="G4" s="6"/>
      <c r="H4" s="6" t="s">
        <v>15</v>
      </c>
      <c r="I4" s="6" t="s">
        <v>16</v>
      </c>
      <c r="J4" s="6" t="s">
        <v>17</v>
      </c>
      <c r="K4" s="6"/>
      <c r="L4" s="6"/>
      <c r="M4" s="6"/>
    </row>
    <row r="5" ht="42" spans="1:21">
      <c r="A5" s="7">
        <v>101</v>
      </c>
      <c r="B5" s="8" t="s">
        <v>18</v>
      </c>
      <c r="C5" s="7">
        <v>101</v>
      </c>
      <c r="D5" s="8" t="s">
        <v>19</v>
      </c>
      <c r="E5" s="8" t="s">
        <v>20</v>
      </c>
      <c r="F5" s="8">
        <v>1</v>
      </c>
      <c r="G5" s="7">
        <v>1</v>
      </c>
      <c r="H5" s="8" t="s">
        <v>21</v>
      </c>
      <c r="I5" s="9" t="s">
        <v>22</v>
      </c>
      <c r="J5" s="10" t="s">
        <v>23</v>
      </c>
      <c r="K5" s="11" t="s">
        <v>24</v>
      </c>
      <c r="L5" s="12" t="s">
        <v>25</v>
      </c>
      <c r="M5" s="12" t="s">
        <v>26</v>
      </c>
    </row>
    <row r="6" ht="42" spans="1:21">
      <c r="A6" s="7">
        <v>101</v>
      </c>
      <c r="B6" s="8" t="s">
        <v>18</v>
      </c>
      <c r="C6" s="7">
        <v>102</v>
      </c>
      <c r="D6" s="8" t="s">
        <v>19</v>
      </c>
      <c r="E6" s="8" t="s">
        <v>27</v>
      </c>
      <c r="F6" s="8">
        <v>1</v>
      </c>
      <c r="G6" s="7">
        <v>1</v>
      </c>
      <c r="H6" s="8" t="s">
        <v>28</v>
      </c>
      <c r="I6" s="9" t="s">
        <v>29</v>
      </c>
      <c r="J6" s="10" t="s">
        <v>30</v>
      </c>
      <c r="K6" s="11" t="s">
        <v>24</v>
      </c>
      <c r="L6" s="12" t="s">
        <v>25</v>
      </c>
      <c r="M6" s="12" t="s">
        <v>26</v>
      </c>
    </row>
    <row r="7" ht="42" spans="1:21">
      <c r="A7" s="7">
        <v>101</v>
      </c>
      <c r="B7" s="8" t="s">
        <v>18</v>
      </c>
      <c r="C7" s="7">
        <v>103</v>
      </c>
      <c r="D7" s="8" t="s">
        <v>19</v>
      </c>
      <c r="E7" s="8" t="s">
        <v>31</v>
      </c>
      <c r="F7" s="8">
        <v>1</v>
      </c>
      <c r="G7" s="7">
        <v>1</v>
      </c>
      <c r="H7" s="8" t="s">
        <v>28</v>
      </c>
      <c r="I7" s="9" t="s">
        <v>32</v>
      </c>
      <c r="J7" s="10" t="s">
        <v>23</v>
      </c>
      <c r="K7" s="11" t="s">
        <v>24</v>
      </c>
      <c r="L7" s="12" t="s">
        <v>25</v>
      </c>
      <c r="M7" s="12" t="s">
        <v>26</v>
      </c>
    </row>
    <row r="8" ht="42" spans="1:21">
      <c r="A8" s="7">
        <v>102</v>
      </c>
      <c r="B8" s="8" t="s">
        <v>33</v>
      </c>
      <c r="C8" s="7">
        <v>104</v>
      </c>
      <c r="D8" s="8" t="s">
        <v>19</v>
      </c>
      <c r="E8" s="8" t="s">
        <v>34</v>
      </c>
      <c r="F8" s="8">
        <v>1</v>
      </c>
      <c r="G8" s="7">
        <v>1</v>
      </c>
      <c r="H8" s="8" t="s">
        <v>28</v>
      </c>
      <c r="I8" s="9" t="s">
        <v>35</v>
      </c>
      <c r="J8" s="10" t="s">
        <v>23</v>
      </c>
      <c r="K8" s="11" t="s">
        <v>24</v>
      </c>
      <c r="L8" s="12" t="s">
        <v>25</v>
      </c>
      <c r="M8" s="12" t="s">
        <v>26</v>
      </c>
    </row>
    <row r="9" ht="42" spans="1:21">
      <c r="A9" s="7">
        <v>102</v>
      </c>
      <c r="B9" s="8" t="s">
        <v>33</v>
      </c>
      <c r="C9" s="7">
        <v>105</v>
      </c>
      <c r="D9" s="8" t="s">
        <v>19</v>
      </c>
      <c r="E9" s="8" t="s">
        <v>36</v>
      </c>
      <c r="F9" s="8">
        <v>1</v>
      </c>
      <c r="G9" s="7">
        <v>1</v>
      </c>
      <c r="H9" s="8" t="s">
        <v>28</v>
      </c>
      <c r="I9" s="9" t="s">
        <v>37</v>
      </c>
      <c r="J9" s="10" t="s">
        <v>23</v>
      </c>
      <c r="K9" s="11" t="s">
        <v>24</v>
      </c>
      <c r="L9" s="12" t="s">
        <v>25</v>
      </c>
      <c r="M9" s="12" t="s">
        <v>26</v>
      </c>
    </row>
    <row r="10" ht="42" spans="1:21">
      <c r="A10" s="7">
        <v>102</v>
      </c>
      <c r="B10" s="8" t="s">
        <v>33</v>
      </c>
      <c r="C10" s="7">
        <v>106</v>
      </c>
      <c r="D10" s="8" t="s">
        <v>19</v>
      </c>
      <c r="E10" s="8" t="s">
        <v>38</v>
      </c>
      <c r="F10" s="8">
        <v>1</v>
      </c>
      <c r="G10" s="7">
        <v>1</v>
      </c>
      <c r="H10" s="8" t="s">
        <v>28</v>
      </c>
      <c r="I10" s="9" t="s">
        <v>37</v>
      </c>
      <c r="J10" s="10" t="s">
        <v>23</v>
      </c>
      <c r="K10" s="11" t="s">
        <v>24</v>
      </c>
      <c r="L10" s="12" t="s">
        <v>25</v>
      </c>
      <c r="M10" s="12" t="s">
        <v>26</v>
      </c>
      <c r="U10" s="2" t="s">
        <v>39</v>
      </c>
    </row>
    <row r="11" ht="42" spans="1:21">
      <c r="A11" s="7">
        <v>102</v>
      </c>
      <c r="B11" s="8" t="s">
        <v>33</v>
      </c>
      <c r="C11" s="7">
        <v>107</v>
      </c>
      <c r="D11" s="8" t="s">
        <v>19</v>
      </c>
      <c r="E11" s="8" t="s">
        <v>40</v>
      </c>
      <c r="F11" s="8">
        <v>1</v>
      </c>
      <c r="G11" s="7">
        <v>1</v>
      </c>
      <c r="H11" s="8" t="s">
        <v>28</v>
      </c>
      <c r="I11" s="8" t="s">
        <v>41</v>
      </c>
      <c r="J11" s="10" t="s">
        <v>23</v>
      </c>
      <c r="K11" s="11" t="s">
        <v>24</v>
      </c>
      <c r="L11" s="12" t="s">
        <v>25</v>
      </c>
      <c r="M11" s="12" t="s">
        <v>26</v>
      </c>
    </row>
    <row r="12" ht="24" customHeight="1" spans="1:21">
      <c r="A12" s="7"/>
      <c r="B12" s="13"/>
      <c r="C12" s="13"/>
      <c r="D12" s="13"/>
      <c r="E12" s="13"/>
      <c r="F12" s="7">
        <f>SUM(F5:F11)</f>
        <v>7</v>
      </c>
      <c r="G12" s="7"/>
      <c r="H12" s="13"/>
      <c r="I12" s="13"/>
      <c r="J12" s="13"/>
      <c r="K12" s="13"/>
      <c r="L12" s="13"/>
      <c r="M12" s="13"/>
    </row>
  </sheetData>
  <mergeCells count="10">
    <mergeCell ref="A1:M1"/>
    <mergeCell ref="A2:M2"/>
    <mergeCell ref="A3:B3"/>
    <mergeCell ref="C3:E3"/>
    <mergeCell ref="H3:J3"/>
    <mergeCell ref="F3:F4"/>
    <mergeCell ref="G3:G4"/>
    <mergeCell ref="K3:K4"/>
    <mergeCell ref="L3:L4"/>
    <mergeCell ref="M3:M4"/>
  </mergeCells>
  <printOptions horizontalCentered="1"/>
  <pageMargins left="0.39" right="0.31496062992126" top="0.826388888888889" bottom="0.15748031496063" header="0.66875" footer="0.31496062992126"/>
  <pageSetup paperSize="9" scale="9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7人</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拾期</cp:lastModifiedBy>
  <dcterms:created xsi:type="dcterms:W3CDTF">2006-09-13T11:21:00Z</dcterms:created>
  <dcterms:modified xsi:type="dcterms:W3CDTF">2026-01-22T08:10:33Z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73CB3A278E5646D6AA3085F775FF4853_13</vt:lpwstr>
  </property>
  <property fmtid="{D5CDD505-2E9C-101B-9397-08002B2CF9AE}" pid="3" name="KSOProductBuildVer">
    <vt:lpwstr>2052-12.1.0.24657</vt:lpwstr>
  </property>
  <property fmtid="{D5CDD505-2E9C-101B-9397-08002B2CF9AE}" pid="4" name="CalculationRule">
    <vt:i4>0</vt:i4>
  </property>
</Properties>
</file>