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Sheet1!$A$3:$Q$59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<sst xmlns="http://schemas.openxmlformats.org/spreadsheetml/2006/main" count="698" uniqueCount="303">
  <si>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2</t>
    </r>
  </si>
  <si>
    <r>
      <rPr>
        <sz val="24"/>
        <color theme="1"/>
        <rFont val="方正小标宋简体"/>
        <charset val="134"/>
      </rPr>
      <t>监利市</t>
    </r>
    <r>
      <rPr>
        <sz val="24"/>
        <color theme="1"/>
        <rFont val="Times New Roman"/>
        <charset val="134"/>
      </rPr>
      <t>2026</t>
    </r>
    <r>
      <rPr>
        <sz val="24"/>
        <color theme="1"/>
        <rFont val="方正小标宋简体"/>
        <charset val="134"/>
      </rPr>
      <t>年事业单位人才引进岗位计划表</t>
    </r>
  </si>
  <si>
    <t>序号</t>
  </si>
  <si>
    <t>主管部门</t>
  </si>
  <si>
    <t>招聘单位</t>
  </si>
  <si>
    <t>岗位名称</t>
  </si>
  <si>
    <t>岗位类别</t>
  </si>
  <si>
    <t>岗位
等级</t>
  </si>
  <si>
    <t>岗位代码</t>
  </si>
  <si>
    <t>所属
类别</t>
  </si>
  <si>
    <t>招聘人数</t>
  </si>
  <si>
    <t>岗位描述</t>
  </si>
  <si>
    <t>专业要求</t>
  </si>
  <si>
    <t>学历</t>
  </si>
  <si>
    <t>学位</t>
  </si>
  <si>
    <t>年龄</t>
  </si>
  <si>
    <t>专业工作
经历</t>
  </si>
  <si>
    <t>其他条件</t>
  </si>
  <si>
    <t>监利市科学技术和经济信息化局</t>
  </si>
  <si>
    <t>监利市科技创新服务中心</t>
  </si>
  <si>
    <t>产业研究岗</t>
  </si>
  <si>
    <t>管理岗位</t>
  </si>
  <si>
    <t>9级</t>
  </si>
  <si>
    <t>JL2026010101</t>
  </si>
  <si>
    <t>综合类</t>
  </si>
  <si>
    <t>从事产业研究、经济运行分析、企业服务、信息化建设等工作</t>
  </si>
  <si>
    <t>理论经济学类、应用经济学类</t>
  </si>
  <si>
    <t>硕士研究生及以上</t>
  </si>
  <si>
    <t>硕士及以上</t>
  </si>
  <si>
    <t>年龄要求35周岁及以下</t>
  </si>
  <si>
    <t>监利市招商服务中心</t>
  </si>
  <si>
    <t>办公室综合岗</t>
  </si>
  <si>
    <t>JL2026020101</t>
  </si>
  <si>
    <t>从事办公室综合事务等工作</t>
  </si>
  <si>
    <t>语言学及应用语言学、汉语言文字学、中国现当代文学；新闻学、传播学、新闻与传播；金融、应用统计；法学理论、法律史、宪法学与行政法学、民商法学、诉讼法学、经济法学、法律（法学）</t>
  </si>
  <si>
    <t>湖北监利经济开发区管理委员会</t>
  </si>
  <si>
    <t>监利市开发区创业服务中心</t>
  </si>
  <si>
    <t>综合管理岗</t>
  </si>
  <si>
    <t>JL2026030101</t>
  </si>
  <si>
    <t>从事经济发展相关工作</t>
  </si>
  <si>
    <t>应用经济学类</t>
  </si>
  <si>
    <t>监利市农业农村局</t>
  </si>
  <si>
    <t>监利市农业技术推广中心</t>
  </si>
  <si>
    <t>农业技术指导岗</t>
  </si>
  <si>
    <t>专业技术岗位</t>
  </si>
  <si>
    <t>13级</t>
  </si>
  <si>
    <t>JL2026040101</t>
  </si>
  <si>
    <t>从事农业技术指导、推广等工作</t>
  </si>
  <si>
    <t>作物学类、植物保护类</t>
  </si>
  <si>
    <t>监利市畜牧兽医发展中心</t>
  </si>
  <si>
    <t>畜牧兽医岗</t>
  </si>
  <si>
    <t>JL2026040201</t>
  </si>
  <si>
    <t>从事畜牧兽医技术指导、推广等工作</t>
  </si>
  <si>
    <t>畜牧学类、兽医学类</t>
  </si>
  <si>
    <t>监利市农田建设中心</t>
  </si>
  <si>
    <t>农业综合指导岗</t>
  </si>
  <si>
    <t>JL2026040301</t>
  </si>
  <si>
    <t>从事农业综合开发项目技术指导等工作</t>
  </si>
  <si>
    <t>农业工程类、农业工程与信息技术类</t>
  </si>
  <si>
    <t>监利市水产事业发展中心</t>
  </si>
  <si>
    <t>水产技术指导岗</t>
  </si>
  <si>
    <t>JL2026040401</t>
  </si>
  <si>
    <t>从事水产技术指导、推广等工作</t>
  </si>
  <si>
    <t>水产类</t>
  </si>
  <si>
    <t>监利市人力资源和社会保障局</t>
  </si>
  <si>
    <t>监利市公共就业和人才服务中心</t>
  </si>
  <si>
    <t>信息管理岗</t>
  </si>
  <si>
    <t>JL2026050101</t>
  </si>
  <si>
    <t>从事数据处理、互联网安全、网络维护等工作</t>
  </si>
  <si>
    <t>电子信息类、计算机科学与技术类</t>
  </si>
  <si>
    <t>监利市企业养老保险服务中心</t>
  </si>
  <si>
    <t>JL2026050201</t>
  </si>
  <si>
    <t>从事数据管理、日常事务处理、文字起草等工作</t>
  </si>
  <si>
    <t>计算机科学与技术类、新闻传播学类、公共管理类</t>
  </si>
  <si>
    <t>监利市城乡居民社会养老保险服务中心</t>
  </si>
  <si>
    <t>办公室管理岗</t>
  </si>
  <si>
    <t>JL2026050301</t>
  </si>
  <si>
    <t>从事办公室及相关业务工作</t>
  </si>
  <si>
    <t>新闻传播学类、法学类、公共管理类、工商管理类</t>
  </si>
  <si>
    <t>监利市职工档案服务中心</t>
  </si>
  <si>
    <t>档案管理岗</t>
  </si>
  <si>
    <t>JL2026050401</t>
  </si>
  <si>
    <t>从事档案管理相关工作</t>
  </si>
  <si>
    <t>新闻传播学类、图书情报与档案管理类、公共管理类</t>
  </si>
  <si>
    <t>监利市劳动人事仲裁院</t>
  </si>
  <si>
    <t>JL2026050501</t>
  </si>
  <si>
    <t>法学类、中国语言文学类、新闻传播学类、公共管理类</t>
  </si>
  <si>
    <t>监利市自然资源和规划局</t>
  </si>
  <si>
    <t>监利市自然资源和资产交易中心</t>
  </si>
  <si>
    <t>办公室综合管理岗</t>
  </si>
  <si>
    <t>JL2026060101</t>
  </si>
  <si>
    <t>从事办公室文稿起草、综合协调等工作</t>
  </si>
  <si>
    <t>中国语言文学类</t>
  </si>
  <si>
    <t>监利市国土空间勘测规划设计院</t>
  </si>
  <si>
    <t>勘测规划设计岗</t>
  </si>
  <si>
    <t>JL2026060201</t>
  </si>
  <si>
    <t>从事自然资源和城乡建设、勘测规划设计等技术服务等工作</t>
  </si>
  <si>
    <t>测绘科学与技术类、城乡规划学类、建筑学类</t>
  </si>
  <si>
    <t>监利市不动产登记中心</t>
  </si>
  <si>
    <t>信息技术岗</t>
  </si>
  <si>
    <t>JL2026060301</t>
  </si>
  <si>
    <t>从事软件开发、信息化管理、网络信息安全等工作</t>
  </si>
  <si>
    <t>计算机科学与技术类、软件工程类、网络空间安全类</t>
  </si>
  <si>
    <t>监利市审计局</t>
  </si>
  <si>
    <t>监利市经济责任审计服务中心</t>
  </si>
  <si>
    <t>审计业务岗</t>
  </si>
  <si>
    <r>
      <rPr>
        <sz val="12"/>
        <rFont val="Times New Roman"/>
        <charset val="134"/>
      </rPr>
      <t>13</t>
    </r>
    <r>
      <rPr>
        <sz val="12"/>
        <rFont val="宋体"/>
        <charset val="134"/>
      </rPr>
      <t>级</t>
    </r>
  </si>
  <si>
    <t>JL2026070101</t>
  </si>
  <si>
    <t>从事本市经责审计、开展相关专项审计调查和其他审计业务、以及政府投资审计等工作</t>
  </si>
  <si>
    <t>审计、税务、会计</t>
  </si>
  <si>
    <t>监利市司法局</t>
  </si>
  <si>
    <t>监利市法律援助中心</t>
  </si>
  <si>
    <t>法律援助岗</t>
  </si>
  <si>
    <r>
      <rPr>
        <sz val="12"/>
        <rFont val="Times New Roman"/>
        <charset val="134"/>
      </rPr>
      <t>9</t>
    </r>
    <r>
      <rPr>
        <sz val="12"/>
        <rFont val="宋体"/>
        <charset val="134"/>
      </rPr>
      <t>级</t>
    </r>
  </si>
  <si>
    <t>JL2026080101</t>
  </si>
  <si>
    <t>从事法律援助相关工作</t>
  </si>
  <si>
    <t>法学类</t>
  </si>
  <si>
    <t>持有A类法律职业资格证书</t>
  </si>
  <si>
    <t>行政复议岗</t>
  </si>
  <si>
    <t>JL2026080102</t>
  </si>
  <si>
    <t>从事行政复议相关工作</t>
  </si>
  <si>
    <t>监利市公证处</t>
  </si>
  <si>
    <t>公证员助理岗</t>
  </si>
  <si>
    <t>JL2026080201</t>
  </si>
  <si>
    <t>从事公证相关工作</t>
  </si>
  <si>
    <t>监利市财政局</t>
  </si>
  <si>
    <t>监利市财政监督评价中心</t>
  </si>
  <si>
    <t>财务监察岗</t>
  </si>
  <si>
    <t>JL2026090101</t>
  </si>
  <si>
    <t>从事财务监督等工作</t>
  </si>
  <si>
    <t>会计学、会计、财务管理、审计</t>
  </si>
  <si>
    <t>监利市非税收入服务中心</t>
  </si>
  <si>
    <t>非税审账岗</t>
  </si>
  <si>
    <t>JL2026090201</t>
  </si>
  <si>
    <t>从事非税账务核查等工作</t>
  </si>
  <si>
    <t>中共监利市委组织部</t>
  </si>
  <si>
    <t>监利市干部人事服务中心</t>
  </si>
  <si>
    <t>JL2026100101</t>
  </si>
  <si>
    <t>从事干部人事档案管理等工作</t>
  </si>
  <si>
    <t>哲学门类、经济学门类、法学门类、文学门类、历史学门类、管理学门类</t>
  </si>
  <si>
    <t>中共党员（含预备党员）</t>
  </si>
  <si>
    <t>中共监利市委宣传部</t>
  </si>
  <si>
    <t>监利市互联网信息中心</t>
  </si>
  <si>
    <t>JL2026110101</t>
  </si>
  <si>
    <t>从事综合协调、公文写作、调查研究等工作</t>
  </si>
  <si>
    <t>哲学类、法学类、马克思主义理论类、中国语言文学类、新闻传播学类、计算机科学与技术类</t>
  </si>
  <si>
    <t>中共监利市委政法委员会</t>
  </si>
  <si>
    <t>监利市社会治安综合治理中心</t>
  </si>
  <si>
    <t>文字综合岗</t>
  </si>
  <si>
    <t>JL2026120101</t>
  </si>
  <si>
    <t>从事文稿起草等工作</t>
  </si>
  <si>
    <t>中共监利市委社会工作部</t>
  </si>
  <si>
    <t>监利市社会工作服务中心</t>
  </si>
  <si>
    <t>社工综合岗</t>
  </si>
  <si>
    <t>JL2026130101</t>
  </si>
  <si>
    <t>从事社会工作服务工作</t>
  </si>
  <si>
    <t>社会学类</t>
  </si>
  <si>
    <t>监利市水利和湖泊局</t>
  </si>
  <si>
    <t>监利市螺山电排站</t>
  </si>
  <si>
    <t>设备管理岗</t>
  </si>
  <si>
    <t>JL2026140101</t>
  </si>
  <si>
    <t>从事螺山电排站机电设备管理及维修运行养护工作</t>
  </si>
  <si>
    <t>机械工程类、电气工程类</t>
  </si>
  <si>
    <t>监利市杨林山电排站</t>
  </si>
  <si>
    <t>工程管理岗</t>
  </si>
  <si>
    <t>JL2026140201</t>
  </si>
  <si>
    <t>从事杨林山电排站机电设备管理及维修运行养护工作，协助做好电排站更新改造工作</t>
  </si>
  <si>
    <t>水利工程类、土木工程类</t>
  </si>
  <si>
    <t>监利市新洲管理段</t>
  </si>
  <si>
    <t>堤防管养岗</t>
  </si>
  <si>
    <t>JL2026140301</t>
  </si>
  <si>
    <t>从事新洲围堤管理、维修、养护工作，做好堤防应急整险工作</t>
  </si>
  <si>
    <t>土木水利类、水利工程类</t>
  </si>
  <si>
    <t>监利市三洲管理段</t>
  </si>
  <si>
    <t>JL2026140401</t>
  </si>
  <si>
    <t>从事三洲围堤管理、维修、养护工作，做好堤防应急整险工作</t>
  </si>
  <si>
    <t>监利市文化和旅游局</t>
  </si>
  <si>
    <t>监利市文化馆</t>
  </si>
  <si>
    <t>舞蹈编导岗</t>
  </si>
  <si>
    <t>JL2026150101</t>
  </si>
  <si>
    <t>从事大型文艺演出导演及节目舞蹈编导等工作</t>
  </si>
  <si>
    <t>音乐与舞蹈学</t>
  </si>
  <si>
    <t>JL2026150102</t>
  </si>
  <si>
    <t>从事办公室、非遗等工作</t>
  </si>
  <si>
    <t>汉语言文字学</t>
  </si>
  <si>
    <t>监利市革命历史博物馆</t>
  </si>
  <si>
    <t>文物保护岗</t>
  </si>
  <si>
    <t>JL2026150201</t>
  </si>
  <si>
    <t>从事文物保护等工作</t>
  </si>
  <si>
    <t>历史学类</t>
  </si>
  <si>
    <t>监利市图书馆</t>
  </si>
  <si>
    <t>活动策划岗</t>
  </si>
  <si>
    <t>JL2026150301</t>
  </si>
  <si>
    <t>从事活动组织策划等工作</t>
  </si>
  <si>
    <t>新闻与传播硕士
（专业硕士）</t>
  </si>
  <si>
    <t>监利市融媒体中心</t>
  </si>
  <si>
    <t>活动媒宣岗</t>
  </si>
  <si>
    <t>JL2026160101</t>
  </si>
  <si>
    <t>从事活动策划、视频剪辑、平面设计等工作</t>
  </si>
  <si>
    <t>戏剧与影视学类</t>
  </si>
  <si>
    <t>硕士研究生（仅限硕士研究生）</t>
  </si>
  <si>
    <t>硕士</t>
  </si>
  <si>
    <t>监利市政务服务和大数据管理局</t>
  </si>
  <si>
    <t>监利市大数据中心</t>
  </si>
  <si>
    <t>计算机管理岗</t>
  </si>
  <si>
    <t>JL2026170101</t>
  </si>
  <si>
    <t>从事推进智慧城市项目建设、政务大数据开放共享应用等工作</t>
  </si>
  <si>
    <t>电子科学与技术类、信息与通信工程类、控制科学与工程类、计算机科学与技术类、软件工程类、安全科学与工程类、网络空间安全类、电子信息类</t>
  </si>
  <si>
    <t>监利市应急管理局</t>
  </si>
  <si>
    <t>监利市应急物资储备中心</t>
  </si>
  <si>
    <t>安全管理岗</t>
  </si>
  <si>
    <t>JL2026180101</t>
  </si>
  <si>
    <t>从事危险化学品安全监管等工作</t>
  </si>
  <si>
    <t>化学工程与技术类</t>
  </si>
  <si>
    <t>监利市交通运输局</t>
  </si>
  <si>
    <t>监利市公路发展中心</t>
  </si>
  <si>
    <t>交通综管岗</t>
  </si>
  <si>
    <t>JL2026190101</t>
  </si>
  <si>
    <t>从事交通基建设计运维、系统规划管理及信息智能控制相关工作</t>
  </si>
  <si>
    <t>道路与铁道工程、交通运输规划与管理、交通信息工程及控制</t>
  </si>
  <si>
    <t>财务管理岗</t>
  </si>
  <si>
    <t>JL2026190102</t>
  </si>
  <si>
    <t>从事财务会计等工作</t>
  </si>
  <si>
    <t>会计学、会计</t>
  </si>
  <si>
    <t>JL2026190103</t>
  </si>
  <si>
    <t>从事公文文书档案管理、综合性文字材料起草等工作</t>
  </si>
  <si>
    <t>监利市交通重点工程建设与质量监督办公室</t>
  </si>
  <si>
    <t>路桥建设岗</t>
  </si>
  <si>
    <t>JL2026190201</t>
  </si>
  <si>
    <t>从事道路铁道设计运维、信息智控、交运规划及载运工具高效运用等工作</t>
  </si>
  <si>
    <t>交通运输工程类</t>
  </si>
  <si>
    <t>监利市卫生健康局</t>
  </si>
  <si>
    <t>监利市人民医院</t>
  </si>
  <si>
    <t>神经内科医师岗</t>
  </si>
  <si>
    <t>12级</t>
  </si>
  <si>
    <t>JL2026200101</t>
  </si>
  <si>
    <t>卫生类</t>
  </si>
  <si>
    <t>从事神经内科诊断、治疗等医疗工作</t>
  </si>
  <si>
    <t>临床医学类（内科学、神经病学方向）</t>
  </si>
  <si>
    <t>1.持有执业医师资格证书；
2.持有住院医师规范化培训合格证书（规培方向为内科或神经病学方向）；
3.专业硕士；
4.服从医院工作岗位调剂</t>
  </si>
  <si>
    <t>消化内科医师岗</t>
  </si>
  <si>
    <t>JL2026200102</t>
  </si>
  <si>
    <t>从事消化内科诊断、治疗等医疗工作</t>
  </si>
  <si>
    <t>临床医学类（内科学、消化内科学方向）</t>
  </si>
  <si>
    <t>1.持有执业医师资格证书；
2.持有住院医师规范化培训合格证书（规培方向为内科或消化内科方向）；
3.专业硕士；
4.服从医院工作岗位调剂</t>
  </si>
  <si>
    <t>心血管内科医师岗</t>
  </si>
  <si>
    <t>JL2026200103</t>
  </si>
  <si>
    <t>从事心内科诊断、治疗等医疗工作</t>
  </si>
  <si>
    <t>临床医学类（内科学、心血管内科学方向）</t>
  </si>
  <si>
    <t>1.持有执业医师资格证书；
2.持有住院医师规范化培训合格证书（规培方向为内科或心血管内科方向）；
3.专业硕士；
4.服从医院工作岗位调剂</t>
  </si>
  <si>
    <t>骨科医师岗</t>
  </si>
  <si>
    <t>JL2026200104</t>
  </si>
  <si>
    <t>从事骨科诊断、治疗等医疗工作</t>
  </si>
  <si>
    <t>临床医学类（骨科方向）、外科学</t>
  </si>
  <si>
    <t>1.持有执业医师资格证书；
2.持有住院医师规范化培训合格证书（规培方向为骨科或外科方向）；
3.专业硕士；
4.服从医院工作岗位调剂</t>
  </si>
  <si>
    <t>口腔医师岗</t>
  </si>
  <si>
    <t>JL2026200105</t>
  </si>
  <si>
    <t>从事口腔诊断、治疗等医疗工作</t>
  </si>
  <si>
    <t>口腔医学硕士</t>
  </si>
  <si>
    <t>1.持有执业医师资格证书；
2.持有住院医师规范化培训合格证书；
3.专业硕士；
4.服从医院工作岗位调剂</t>
  </si>
  <si>
    <t>超声影像科医师岗</t>
  </si>
  <si>
    <t>JL2026200106</t>
  </si>
  <si>
    <t>从事超声诊断等医疗工作</t>
  </si>
  <si>
    <t>超声医学</t>
  </si>
  <si>
    <t>放射影像科医师岗</t>
  </si>
  <si>
    <t>JL2026200107</t>
  </si>
  <si>
    <t>从事放射诊断等医疗工作</t>
  </si>
  <si>
    <t>放射影像学</t>
  </si>
  <si>
    <t>科研教学岗</t>
  </si>
  <si>
    <t>JL2026200108</t>
  </si>
  <si>
    <t>从事临床科研教学等工作</t>
  </si>
  <si>
    <t>基础医学类、临床医学类</t>
  </si>
  <si>
    <t>从事科研教学工作两年及以上</t>
  </si>
  <si>
    <t>1.持有相关专业技术初级及以上职称证书；
2.服从医院工作岗位调剂</t>
  </si>
  <si>
    <t>监利市妇幼保健院</t>
  </si>
  <si>
    <t>妇产科医师岗</t>
  </si>
  <si>
    <t>JL2026200201</t>
  </si>
  <si>
    <t>从事妇产科问诊和手术工作</t>
  </si>
  <si>
    <t>妇产科学</t>
  </si>
  <si>
    <t>1.持有执业医师资格证书
2.持有住院医师规范化培训合格证书</t>
  </si>
  <si>
    <t>监利市中医医院</t>
  </si>
  <si>
    <t>中医医师岗</t>
  </si>
  <si>
    <t>JL2026200301</t>
  </si>
  <si>
    <t>从事临床中医类工作</t>
  </si>
  <si>
    <t>中医内科学</t>
  </si>
  <si>
    <t>持有执业医师资格证书</t>
  </si>
  <si>
    <t>中西医结合医师岗</t>
  </si>
  <si>
    <t>JL2026200302</t>
  </si>
  <si>
    <t>中西医结合基础</t>
  </si>
  <si>
    <t>临床医师岗</t>
  </si>
  <si>
    <t>JL2026200303</t>
  </si>
  <si>
    <t>从事临床类工作</t>
  </si>
  <si>
    <t>肿瘤学</t>
  </si>
  <si>
    <t>JL2026200304</t>
  </si>
  <si>
    <t>中西医结合临床</t>
  </si>
  <si>
    <t>JL2026200305</t>
  </si>
  <si>
    <t>外科学硕士（专业硕士）</t>
  </si>
  <si>
    <t>监利市红城乡卫生院（监利市心理医院）</t>
  </si>
  <si>
    <t>心理医师</t>
  </si>
  <si>
    <t>JL2026200401</t>
  </si>
  <si>
    <t>从事心理咨询、心理治疗等工作</t>
  </si>
  <si>
    <t>精神病与精神卫生学硕士（专业硕士）</t>
  </si>
  <si>
    <t>注：岗位表所列专业中，“xx门类”是指学科门类，“xx类”是指一级学科，其他的专业均为具体专业。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</si>
</sst>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sz val="24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Times New Roman"/>
      <charset val="134"/>
    </font>
    <font>
      <sz val="18"/>
      <color theme="1"/>
      <name val="宋体"/>
      <charset val="134"/>
      <scheme val="minor"/>
    </font>
    <font>
      <sz val="12"/>
      <color rgb="FFFF0000"/>
      <name val="宋体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4"/>
      <color theme="1"/>
      <name val="Times New Roman"/>
      <charset val="134"/>
    </font>
    <font>
      <sz val="12"/>
      <name val="宋体"/>
      <charset val="134"/>
    </font>
    <font>
      <sz val="2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/>
    <xf numFmtId="0" fontId="0" fillId="0" borderId="0"/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2" fillId="0" borderId="1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9"/>
  <sheetViews>
    <sheetView tabSelected="1" zoomScale="90" zoomScaleNormal="90" workbookViewId="0">
      <pane ySplit="3" topLeftCell="A38" activePane="bottomLeft" state="frozen"/>
      <selection/>
      <selection pane="bottomLeft" activeCell="P53" sqref="P53"/>
    </sheetView>
  </sheetViews>
  <sheetFormatPr defaultColWidth="9" defaultRowHeight="14"/>
  <cols>
    <col min="1" max="1" width="5.41818181818182" style="1" customWidth="1"/>
    <col min="2" max="2" width="13.4090909090909" style="1" customWidth="1"/>
    <col min="3" max="3" width="15.2727272727273" style="9" customWidth="1"/>
    <col min="4" max="4" width="11.9454545454545" style="10" customWidth="1"/>
    <col min="5" max="5" width="10.3818181818182" style="10" customWidth="1"/>
    <col min="6" max="6" width="7.5" style="10" customWidth="1"/>
    <col min="7" max="7" width="12.9181818181818" style="10" customWidth="1"/>
    <col min="8" max="8" width="8.3" style="10" customWidth="1"/>
    <col min="9" max="9" width="6.75454545454545" style="10" customWidth="1"/>
    <col min="10" max="10" width="23.1909090909091" style="10" customWidth="1"/>
    <col min="11" max="11" width="38.7545454545455" style="10" customWidth="1"/>
    <col min="12" max="12" width="20.1363636363636" style="11" customWidth="1"/>
    <col min="13" max="13" width="13.0545454545455" style="1" customWidth="1"/>
    <col min="14" max="14" width="27.6454545454545" style="1" customWidth="1"/>
    <col min="15" max="15" width="15.1454545454545" style="1" customWidth="1"/>
    <col min="16" max="16" width="24.1363636363636" style="12" customWidth="1"/>
    <col min="17" max="16384" width="9" style="1"/>
  </cols>
  <sheetData>
    <row r="1" ht="30" customHeight="1" spans="1:17">
      <c r="A1" s="13" t="s">
        <v>0</v>
      </c>
      <c r="B1" s="13"/>
      <c r="C1" s="10"/>
      <c r="M1" s="11"/>
      <c r="N1" s="11"/>
      <c r="O1" s="11"/>
      <c r="P1" s="14"/>
    </row>
    <row r="2" ht="60" customHeight="1" spans="1:17">
      <c r="A2" s="15" t="s">
        <v>1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5"/>
      <c r="M2" s="15"/>
      <c r="N2" s="15"/>
      <c r="O2" s="15"/>
      <c r="P2" s="17"/>
    </row>
    <row r="3" s="1" customFormat="1" ht="41" customHeight="1" spans="1:17">
      <c r="A3" s="18" t="s">
        <v>2</v>
      </c>
      <c r="B3" s="18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18" t="s">
        <v>13</v>
      </c>
      <c r="M3" s="18" t="s">
        <v>14</v>
      </c>
      <c r="N3" s="18" t="s">
        <v>15</v>
      </c>
      <c r="O3" s="18" t="s">
        <v>16</v>
      </c>
      <c r="P3" s="18" t="s">
        <v>17</v>
      </c>
    </row>
    <row r="4" s="2" customFormat="1" ht="80" customHeight="1" spans="1:17">
      <c r="A4" s="20">
        <v>1</v>
      </c>
      <c r="B4" s="21" t="s">
        <v>18</v>
      </c>
      <c r="C4" s="21" t="s">
        <v>19</v>
      </c>
      <c r="D4" s="21" t="s">
        <v>20</v>
      </c>
      <c r="E4" s="21" t="s">
        <v>21</v>
      </c>
      <c r="F4" s="21" t="s">
        <v>22</v>
      </c>
      <c r="G4" s="22" t="s">
        <v>23</v>
      </c>
      <c r="H4" s="21" t="s">
        <v>24</v>
      </c>
      <c r="I4" s="22">
        <v>1</v>
      </c>
      <c r="J4" s="21" t="s">
        <v>25</v>
      </c>
      <c r="K4" s="21" t="s">
        <v>26</v>
      </c>
      <c r="L4" s="21" t="s">
        <v>27</v>
      </c>
      <c r="M4" s="23" t="s">
        <v>28</v>
      </c>
      <c r="N4" s="24" t="s">
        <v>29</v>
      </c>
      <c r="O4" s="24"/>
      <c r="P4" s="25"/>
      <c r="Q4" s="26"/>
    </row>
    <row r="5" s="3" customFormat="1" ht="100" customHeight="1" spans="1:17">
      <c r="A5" s="20">
        <v>2</v>
      </c>
      <c r="B5" s="27" t="s">
        <v>30</v>
      </c>
      <c r="C5" s="27" t="s">
        <v>30</v>
      </c>
      <c r="D5" s="27" t="s">
        <v>31</v>
      </c>
      <c r="E5" s="27" t="s">
        <v>21</v>
      </c>
      <c r="F5" s="27" t="s">
        <v>22</v>
      </c>
      <c r="G5" s="28" t="s">
        <v>32</v>
      </c>
      <c r="H5" s="27" t="s">
        <v>24</v>
      </c>
      <c r="I5" s="28">
        <v>1</v>
      </c>
      <c r="J5" s="27" t="s">
        <v>33</v>
      </c>
      <c r="K5" s="27" t="s">
        <v>34</v>
      </c>
      <c r="L5" s="27" t="s">
        <v>27</v>
      </c>
      <c r="M5" s="27" t="s">
        <v>28</v>
      </c>
      <c r="N5" s="27" t="s">
        <v>29</v>
      </c>
      <c r="O5" s="27"/>
      <c r="P5" s="29"/>
      <c r="Q5" s="30"/>
    </row>
    <row r="6" s="3" customFormat="1" ht="70" customHeight="1" spans="1:17">
      <c r="A6" s="20">
        <v>3</v>
      </c>
      <c r="B6" s="27" t="s">
        <v>35</v>
      </c>
      <c r="C6" s="27" t="s">
        <v>36</v>
      </c>
      <c r="D6" s="27" t="s">
        <v>37</v>
      </c>
      <c r="E6" s="27" t="s">
        <v>21</v>
      </c>
      <c r="F6" s="27" t="s">
        <v>22</v>
      </c>
      <c r="G6" s="28" t="s">
        <v>38</v>
      </c>
      <c r="H6" s="27" t="s">
        <v>24</v>
      </c>
      <c r="I6" s="28">
        <v>1</v>
      </c>
      <c r="J6" s="27" t="s">
        <v>39</v>
      </c>
      <c r="K6" s="27" t="s">
        <v>40</v>
      </c>
      <c r="L6" s="27" t="s">
        <v>27</v>
      </c>
      <c r="M6" s="27" t="s">
        <v>28</v>
      </c>
      <c r="N6" s="27" t="s">
        <v>29</v>
      </c>
      <c r="O6" s="27"/>
      <c r="P6" s="29"/>
      <c r="Q6" s="30"/>
    </row>
    <row r="7" s="3" customFormat="1" ht="70" customHeight="1" spans="1:17">
      <c r="A7" s="20">
        <v>4</v>
      </c>
      <c r="B7" s="27" t="s">
        <v>41</v>
      </c>
      <c r="C7" s="27" t="s">
        <v>42</v>
      </c>
      <c r="D7" s="27" t="s">
        <v>43</v>
      </c>
      <c r="E7" s="27" t="s">
        <v>44</v>
      </c>
      <c r="F7" s="27" t="s">
        <v>45</v>
      </c>
      <c r="G7" s="28" t="s">
        <v>46</v>
      </c>
      <c r="H7" s="27" t="s">
        <v>24</v>
      </c>
      <c r="I7" s="28">
        <v>2</v>
      </c>
      <c r="J7" s="27" t="s">
        <v>47</v>
      </c>
      <c r="K7" s="27" t="s">
        <v>48</v>
      </c>
      <c r="L7" s="27" t="s">
        <v>27</v>
      </c>
      <c r="M7" s="27" t="s">
        <v>28</v>
      </c>
      <c r="N7" s="27" t="s">
        <v>29</v>
      </c>
      <c r="O7" s="27"/>
      <c r="P7" s="29"/>
      <c r="Q7" s="30"/>
    </row>
    <row r="8" s="3" customFormat="1" ht="70" customHeight="1" spans="1:17">
      <c r="A8" s="20">
        <v>5</v>
      </c>
      <c r="B8" s="27" t="s">
        <v>41</v>
      </c>
      <c r="C8" s="27" t="s">
        <v>49</v>
      </c>
      <c r="D8" s="27" t="s">
        <v>50</v>
      </c>
      <c r="E8" s="27" t="s">
        <v>44</v>
      </c>
      <c r="F8" s="27" t="s">
        <v>45</v>
      </c>
      <c r="G8" s="28" t="s">
        <v>51</v>
      </c>
      <c r="H8" s="27" t="s">
        <v>24</v>
      </c>
      <c r="I8" s="28">
        <v>2</v>
      </c>
      <c r="J8" s="27" t="s">
        <v>52</v>
      </c>
      <c r="K8" s="27" t="s">
        <v>53</v>
      </c>
      <c r="L8" s="27" t="s">
        <v>27</v>
      </c>
      <c r="M8" s="27" t="s">
        <v>28</v>
      </c>
      <c r="N8" s="27" t="s">
        <v>29</v>
      </c>
      <c r="O8" s="27"/>
      <c r="P8" s="29"/>
      <c r="Q8" s="30"/>
    </row>
    <row r="9" s="3" customFormat="1" ht="70" customHeight="1" spans="1:17">
      <c r="A9" s="20">
        <v>6</v>
      </c>
      <c r="B9" s="27" t="s">
        <v>41</v>
      </c>
      <c r="C9" s="27" t="s">
        <v>54</v>
      </c>
      <c r="D9" s="27" t="s">
        <v>55</v>
      </c>
      <c r="E9" s="27" t="s">
        <v>44</v>
      </c>
      <c r="F9" s="27" t="s">
        <v>45</v>
      </c>
      <c r="G9" s="28" t="s">
        <v>56</v>
      </c>
      <c r="H9" s="27" t="s">
        <v>24</v>
      </c>
      <c r="I9" s="28">
        <v>1</v>
      </c>
      <c r="J9" s="27" t="s">
        <v>57</v>
      </c>
      <c r="K9" s="27" t="s">
        <v>58</v>
      </c>
      <c r="L9" s="27" t="s">
        <v>27</v>
      </c>
      <c r="M9" s="27" t="s">
        <v>28</v>
      </c>
      <c r="N9" s="27" t="s">
        <v>29</v>
      </c>
      <c r="O9" s="27"/>
      <c r="P9" s="29"/>
      <c r="Q9" s="30"/>
    </row>
    <row r="10" s="3" customFormat="1" ht="70" customHeight="1" spans="1:17">
      <c r="A10" s="20">
        <v>7</v>
      </c>
      <c r="B10" s="27" t="s">
        <v>41</v>
      </c>
      <c r="C10" s="27" t="s">
        <v>59</v>
      </c>
      <c r="D10" s="27" t="s">
        <v>60</v>
      </c>
      <c r="E10" s="27" t="s">
        <v>44</v>
      </c>
      <c r="F10" s="27" t="s">
        <v>45</v>
      </c>
      <c r="G10" s="28" t="s">
        <v>61</v>
      </c>
      <c r="H10" s="27" t="s">
        <v>24</v>
      </c>
      <c r="I10" s="28">
        <v>1</v>
      </c>
      <c r="J10" s="27" t="s">
        <v>62</v>
      </c>
      <c r="K10" s="27" t="s">
        <v>63</v>
      </c>
      <c r="L10" s="27" t="s">
        <v>27</v>
      </c>
      <c r="M10" s="27" t="s">
        <v>28</v>
      </c>
      <c r="N10" s="27" t="s">
        <v>29</v>
      </c>
      <c r="O10" s="27"/>
      <c r="P10" s="29"/>
      <c r="Q10" s="30"/>
    </row>
    <row r="11" s="4" customFormat="1" ht="70" customHeight="1" spans="1:17">
      <c r="A11" s="20">
        <v>8</v>
      </c>
      <c r="B11" s="27" t="s">
        <v>64</v>
      </c>
      <c r="C11" s="27" t="s">
        <v>65</v>
      </c>
      <c r="D11" s="27" t="s">
        <v>66</v>
      </c>
      <c r="E11" s="27" t="s">
        <v>21</v>
      </c>
      <c r="F11" s="27" t="s">
        <v>22</v>
      </c>
      <c r="G11" s="28" t="s">
        <v>67</v>
      </c>
      <c r="H11" s="27" t="s">
        <v>24</v>
      </c>
      <c r="I11" s="28">
        <v>1</v>
      </c>
      <c r="J11" s="27" t="s">
        <v>68</v>
      </c>
      <c r="K11" s="27" t="s">
        <v>69</v>
      </c>
      <c r="L11" s="27" t="s">
        <v>27</v>
      </c>
      <c r="M11" s="27" t="s">
        <v>28</v>
      </c>
      <c r="N11" s="27" t="s">
        <v>29</v>
      </c>
      <c r="O11" s="27"/>
      <c r="P11" s="29"/>
      <c r="Q11" s="31"/>
    </row>
    <row r="12" s="4" customFormat="1" ht="70" customHeight="1" spans="1:17">
      <c r="A12" s="20">
        <v>9</v>
      </c>
      <c r="B12" s="27" t="s">
        <v>64</v>
      </c>
      <c r="C12" s="27" t="s">
        <v>70</v>
      </c>
      <c r="D12" s="27" t="s">
        <v>31</v>
      </c>
      <c r="E12" s="27" t="s">
        <v>21</v>
      </c>
      <c r="F12" s="27" t="s">
        <v>22</v>
      </c>
      <c r="G12" s="28" t="s">
        <v>71</v>
      </c>
      <c r="H12" s="27" t="s">
        <v>24</v>
      </c>
      <c r="I12" s="28">
        <v>1</v>
      </c>
      <c r="J12" s="27" t="s">
        <v>72</v>
      </c>
      <c r="K12" s="27" t="s">
        <v>73</v>
      </c>
      <c r="L12" s="27" t="s">
        <v>27</v>
      </c>
      <c r="M12" s="27" t="s">
        <v>28</v>
      </c>
      <c r="N12" s="27" t="s">
        <v>29</v>
      </c>
      <c r="O12" s="27"/>
      <c r="P12" s="29"/>
      <c r="Q12" s="31"/>
    </row>
    <row r="13" s="4" customFormat="1" ht="70" customHeight="1" spans="1:17">
      <c r="A13" s="20">
        <v>10</v>
      </c>
      <c r="B13" s="27" t="s">
        <v>64</v>
      </c>
      <c r="C13" s="27" t="s">
        <v>74</v>
      </c>
      <c r="D13" s="27" t="s">
        <v>75</v>
      </c>
      <c r="E13" s="27" t="s">
        <v>21</v>
      </c>
      <c r="F13" s="27" t="s">
        <v>22</v>
      </c>
      <c r="G13" s="28" t="s">
        <v>76</v>
      </c>
      <c r="H13" s="27" t="s">
        <v>24</v>
      </c>
      <c r="I13" s="28">
        <v>1</v>
      </c>
      <c r="J13" s="27" t="s">
        <v>77</v>
      </c>
      <c r="K13" s="27" t="s">
        <v>78</v>
      </c>
      <c r="L13" s="27" t="s">
        <v>27</v>
      </c>
      <c r="M13" s="27" t="s">
        <v>28</v>
      </c>
      <c r="N13" s="27" t="s">
        <v>29</v>
      </c>
      <c r="O13" s="27"/>
      <c r="P13" s="29"/>
      <c r="Q13" s="31"/>
    </row>
    <row r="14" s="4" customFormat="1" ht="70" customHeight="1" spans="1:17">
      <c r="A14" s="20">
        <v>11</v>
      </c>
      <c r="B14" s="27" t="s">
        <v>64</v>
      </c>
      <c r="C14" s="27" t="s">
        <v>79</v>
      </c>
      <c r="D14" s="27" t="s">
        <v>80</v>
      </c>
      <c r="E14" s="27" t="s">
        <v>21</v>
      </c>
      <c r="F14" s="27" t="s">
        <v>22</v>
      </c>
      <c r="G14" s="28" t="s">
        <v>81</v>
      </c>
      <c r="H14" s="27" t="s">
        <v>24</v>
      </c>
      <c r="I14" s="28">
        <v>1</v>
      </c>
      <c r="J14" s="27" t="s">
        <v>82</v>
      </c>
      <c r="K14" s="27" t="s">
        <v>83</v>
      </c>
      <c r="L14" s="27" t="s">
        <v>27</v>
      </c>
      <c r="M14" s="27" t="s">
        <v>28</v>
      </c>
      <c r="N14" s="27" t="s">
        <v>29</v>
      </c>
      <c r="O14" s="27"/>
      <c r="P14" s="29"/>
      <c r="Q14" s="31"/>
    </row>
    <row r="15" s="4" customFormat="1" ht="70" customHeight="1" spans="1:17">
      <c r="A15" s="20">
        <v>12</v>
      </c>
      <c r="B15" s="27" t="s">
        <v>64</v>
      </c>
      <c r="C15" s="27" t="s">
        <v>84</v>
      </c>
      <c r="D15" s="27" t="s">
        <v>75</v>
      </c>
      <c r="E15" s="27" t="s">
        <v>21</v>
      </c>
      <c r="F15" s="27" t="s">
        <v>22</v>
      </c>
      <c r="G15" s="28" t="s">
        <v>85</v>
      </c>
      <c r="H15" s="27" t="s">
        <v>24</v>
      </c>
      <c r="I15" s="28">
        <v>2</v>
      </c>
      <c r="J15" s="27" t="s">
        <v>77</v>
      </c>
      <c r="K15" s="27" t="s">
        <v>86</v>
      </c>
      <c r="L15" s="27" t="s">
        <v>27</v>
      </c>
      <c r="M15" s="27" t="s">
        <v>28</v>
      </c>
      <c r="N15" s="27" t="s">
        <v>29</v>
      </c>
      <c r="O15" s="27"/>
      <c r="P15" s="29"/>
      <c r="Q15" s="31"/>
    </row>
    <row r="16" s="3" customFormat="1" ht="70" customHeight="1" spans="1:17">
      <c r="A16" s="20">
        <v>13</v>
      </c>
      <c r="B16" s="27" t="s">
        <v>87</v>
      </c>
      <c r="C16" s="27" t="s">
        <v>88</v>
      </c>
      <c r="D16" s="27" t="s">
        <v>89</v>
      </c>
      <c r="E16" s="27" t="s">
        <v>21</v>
      </c>
      <c r="F16" s="27" t="s">
        <v>22</v>
      </c>
      <c r="G16" s="28" t="s">
        <v>90</v>
      </c>
      <c r="H16" s="27" t="s">
        <v>24</v>
      </c>
      <c r="I16" s="28">
        <v>1</v>
      </c>
      <c r="J16" s="27" t="s">
        <v>91</v>
      </c>
      <c r="K16" s="27" t="s">
        <v>92</v>
      </c>
      <c r="L16" s="27" t="s">
        <v>27</v>
      </c>
      <c r="M16" s="27" t="s">
        <v>28</v>
      </c>
      <c r="N16" s="27" t="s">
        <v>29</v>
      </c>
      <c r="O16" s="27"/>
      <c r="P16" s="29"/>
      <c r="Q16" s="30"/>
    </row>
    <row r="17" s="3" customFormat="1" ht="70" customHeight="1" spans="1:17">
      <c r="A17" s="20">
        <v>14</v>
      </c>
      <c r="B17" s="27" t="s">
        <v>87</v>
      </c>
      <c r="C17" s="27" t="s">
        <v>93</v>
      </c>
      <c r="D17" s="27" t="s">
        <v>94</v>
      </c>
      <c r="E17" s="27" t="s">
        <v>44</v>
      </c>
      <c r="F17" s="27" t="s">
        <v>45</v>
      </c>
      <c r="G17" s="28" t="s">
        <v>95</v>
      </c>
      <c r="H17" s="27" t="s">
        <v>24</v>
      </c>
      <c r="I17" s="28">
        <v>1</v>
      </c>
      <c r="J17" s="27" t="s">
        <v>96</v>
      </c>
      <c r="K17" s="27" t="s">
        <v>97</v>
      </c>
      <c r="L17" s="27" t="s">
        <v>27</v>
      </c>
      <c r="M17" s="27" t="s">
        <v>28</v>
      </c>
      <c r="N17" s="27" t="s">
        <v>29</v>
      </c>
      <c r="O17" s="27"/>
      <c r="P17" s="29"/>
      <c r="Q17" s="30"/>
    </row>
    <row r="18" s="3" customFormat="1" ht="70" customHeight="1" spans="1:17">
      <c r="A18" s="20">
        <v>15</v>
      </c>
      <c r="B18" s="27" t="s">
        <v>87</v>
      </c>
      <c r="C18" s="27" t="s">
        <v>98</v>
      </c>
      <c r="D18" s="27" t="s">
        <v>99</v>
      </c>
      <c r="E18" s="27" t="s">
        <v>44</v>
      </c>
      <c r="F18" s="27" t="s">
        <v>45</v>
      </c>
      <c r="G18" s="28" t="s">
        <v>100</v>
      </c>
      <c r="H18" s="27" t="s">
        <v>24</v>
      </c>
      <c r="I18" s="28">
        <v>1</v>
      </c>
      <c r="J18" s="27" t="s">
        <v>101</v>
      </c>
      <c r="K18" s="27" t="s">
        <v>102</v>
      </c>
      <c r="L18" s="27" t="s">
        <v>27</v>
      </c>
      <c r="M18" s="27" t="s">
        <v>28</v>
      </c>
      <c r="N18" s="27" t="s">
        <v>29</v>
      </c>
      <c r="O18" s="27"/>
      <c r="P18" s="29"/>
      <c r="Q18" s="30"/>
    </row>
    <row r="19" s="5" customFormat="1" ht="76" customHeight="1" spans="1:17">
      <c r="A19" s="20">
        <v>16</v>
      </c>
      <c r="B19" s="27" t="s">
        <v>103</v>
      </c>
      <c r="C19" s="27" t="s">
        <v>104</v>
      </c>
      <c r="D19" s="27" t="s">
        <v>105</v>
      </c>
      <c r="E19" s="27" t="s">
        <v>44</v>
      </c>
      <c r="F19" s="27" t="s">
        <v>106</v>
      </c>
      <c r="G19" s="28" t="s">
        <v>107</v>
      </c>
      <c r="H19" s="27" t="s">
        <v>24</v>
      </c>
      <c r="I19" s="28">
        <v>2</v>
      </c>
      <c r="J19" s="27" t="s">
        <v>108</v>
      </c>
      <c r="K19" s="27" t="s">
        <v>109</v>
      </c>
      <c r="L19" s="27" t="s">
        <v>27</v>
      </c>
      <c r="M19" s="27" t="s">
        <v>28</v>
      </c>
      <c r="N19" s="27" t="s">
        <v>29</v>
      </c>
      <c r="O19" s="27"/>
      <c r="P19" s="29"/>
      <c r="Q19" s="32"/>
    </row>
    <row r="20" s="3" customFormat="1" ht="70" customHeight="1" spans="1:17">
      <c r="A20" s="20">
        <v>17</v>
      </c>
      <c r="B20" s="27" t="s">
        <v>110</v>
      </c>
      <c r="C20" s="27" t="s">
        <v>111</v>
      </c>
      <c r="D20" s="27" t="s">
        <v>112</v>
      </c>
      <c r="E20" s="27" t="s">
        <v>21</v>
      </c>
      <c r="F20" s="27" t="s">
        <v>113</v>
      </c>
      <c r="G20" s="28" t="s">
        <v>114</v>
      </c>
      <c r="H20" s="27" t="s">
        <v>24</v>
      </c>
      <c r="I20" s="28">
        <v>1</v>
      </c>
      <c r="J20" s="27" t="s">
        <v>115</v>
      </c>
      <c r="K20" s="27" t="s">
        <v>116</v>
      </c>
      <c r="L20" s="27" t="s">
        <v>27</v>
      </c>
      <c r="M20" s="27" t="s">
        <v>28</v>
      </c>
      <c r="N20" s="27" t="s">
        <v>29</v>
      </c>
      <c r="O20" s="27"/>
      <c r="P20" s="29" t="s">
        <v>117</v>
      </c>
      <c r="Q20" s="30"/>
    </row>
    <row r="21" s="3" customFormat="1" ht="70" customHeight="1" spans="1:17">
      <c r="A21" s="20">
        <v>18</v>
      </c>
      <c r="B21" s="27" t="s">
        <v>110</v>
      </c>
      <c r="C21" s="27" t="s">
        <v>111</v>
      </c>
      <c r="D21" s="27" t="s">
        <v>118</v>
      </c>
      <c r="E21" s="27" t="s">
        <v>21</v>
      </c>
      <c r="F21" s="27" t="s">
        <v>113</v>
      </c>
      <c r="G21" s="28" t="s">
        <v>119</v>
      </c>
      <c r="H21" s="27" t="s">
        <v>24</v>
      </c>
      <c r="I21" s="28">
        <v>1</v>
      </c>
      <c r="J21" s="27" t="s">
        <v>120</v>
      </c>
      <c r="K21" s="27" t="s">
        <v>116</v>
      </c>
      <c r="L21" s="27" t="s">
        <v>27</v>
      </c>
      <c r="M21" s="27" t="s">
        <v>28</v>
      </c>
      <c r="N21" s="27" t="s">
        <v>29</v>
      </c>
      <c r="O21" s="27"/>
      <c r="P21" s="29" t="s">
        <v>117</v>
      </c>
      <c r="Q21" s="30"/>
    </row>
    <row r="22" s="3" customFormat="1" ht="70" customHeight="1" spans="1:17">
      <c r="A22" s="20">
        <v>19</v>
      </c>
      <c r="B22" s="27" t="s">
        <v>110</v>
      </c>
      <c r="C22" s="27" t="s">
        <v>121</v>
      </c>
      <c r="D22" s="27" t="s">
        <v>122</v>
      </c>
      <c r="E22" s="27" t="s">
        <v>21</v>
      </c>
      <c r="F22" s="27" t="s">
        <v>113</v>
      </c>
      <c r="G22" s="28" t="s">
        <v>123</v>
      </c>
      <c r="H22" s="27" t="s">
        <v>24</v>
      </c>
      <c r="I22" s="28">
        <v>1</v>
      </c>
      <c r="J22" s="27" t="s">
        <v>124</v>
      </c>
      <c r="K22" s="27" t="s">
        <v>116</v>
      </c>
      <c r="L22" s="27" t="s">
        <v>27</v>
      </c>
      <c r="M22" s="27" t="s">
        <v>28</v>
      </c>
      <c r="N22" s="27" t="s">
        <v>29</v>
      </c>
      <c r="O22" s="27"/>
      <c r="P22" s="29" t="s">
        <v>117</v>
      </c>
      <c r="Q22" s="30"/>
    </row>
    <row r="23" s="3" customFormat="1" ht="80" customHeight="1" spans="1:17">
      <c r="A23" s="20">
        <v>20</v>
      </c>
      <c r="B23" s="27" t="s">
        <v>125</v>
      </c>
      <c r="C23" s="27" t="s">
        <v>126</v>
      </c>
      <c r="D23" s="27" t="s">
        <v>127</v>
      </c>
      <c r="E23" s="27" t="s">
        <v>21</v>
      </c>
      <c r="F23" s="27" t="s">
        <v>22</v>
      </c>
      <c r="G23" s="28" t="s">
        <v>128</v>
      </c>
      <c r="H23" s="27" t="s">
        <v>24</v>
      </c>
      <c r="I23" s="28">
        <v>1</v>
      </c>
      <c r="J23" s="27" t="s">
        <v>129</v>
      </c>
      <c r="K23" s="27" t="s">
        <v>130</v>
      </c>
      <c r="L23" s="27" t="s">
        <v>27</v>
      </c>
      <c r="M23" s="27" t="s">
        <v>28</v>
      </c>
      <c r="N23" s="27" t="s">
        <v>29</v>
      </c>
      <c r="O23" s="27"/>
      <c r="P23" s="29"/>
      <c r="Q23" s="30"/>
    </row>
    <row r="24" s="3" customFormat="1" ht="80" customHeight="1" spans="1:17">
      <c r="A24" s="20">
        <v>21</v>
      </c>
      <c r="B24" s="27" t="s">
        <v>125</v>
      </c>
      <c r="C24" s="27" t="s">
        <v>131</v>
      </c>
      <c r="D24" s="27" t="s">
        <v>132</v>
      </c>
      <c r="E24" s="27" t="s">
        <v>21</v>
      </c>
      <c r="F24" s="27" t="s">
        <v>22</v>
      </c>
      <c r="G24" s="28" t="s">
        <v>133</v>
      </c>
      <c r="H24" s="27" t="s">
        <v>24</v>
      </c>
      <c r="I24" s="28">
        <v>1</v>
      </c>
      <c r="J24" s="27" t="s">
        <v>134</v>
      </c>
      <c r="K24" s="27" t="s">
        <v>130</v>
      </c>
      <c r="L24" s="27" t="s">
        <v>27</v>
      </c>
      <c r="M24" s="27" t="s">
        <v>28</v>
      </c>
      <c r="N24" s="27" t="s">
        <v>29</v>
      </c>
      <c r="O24" s="27"/>
      <c r="P24" s="29"/>
      <c r="Q24" s="30"/>
    </row>
    <row r="25" s="6" customFormat="1" ht="80" customHeight="1" spans="1:17">
      <c r="A25" s="20">
        <v>22</v>
      </c>
      <c r="B25" s="27" t="s">
        <v>135</v>
      </c>
      <c r="C25" s="27" t="s">
        <v>136</v>
      </c>
      <c r="D25" s="27" t="s">
        <v>80</v>
      </c>
      <c r="E25" s="27" t="s">
        <v>21</v>
      </c>
      <c r="F25" s="27" t="s">
        <v>22</v>
      </c>
      <c r="G25" s="28" t="s">
        <v>137</v>
      </c>
      <c r="H25" s="27" t="s">
        <v>24</v>
      </c>
      <c r="I25" s="28">
        <v>1</v>
      </c>
      <c r="J25" s="27" t="s">
        <v>138</v>
      </c>
      <c r="K25" s="27" t="s">
        <v>139</v>
      </c>
      <c r="L25" s="27" t="s">
        <v>27</v>
      </c>
      <c r="M25" s="27" t="s">
        <v>28</v>
      </c>
      <c r="N25" s="27" t="s">
        <v>29</v>
      </c>
      <c r="O25" s="27"/>
      <c r="P25" s="29" t="s">
        <v>140</v>
      </c>
      <c r="Q25" s="33"/>
    </row>
    <row r="26" s="6" customFormat="1" ht="80" customHeight="1" spans="1:17">
      <c r="A26" s="20">
        <v>23</v>
      </c>
      <c r="B26" s="27" t="s">
        <v>141</v>
      </c>
      <c r="C26" s="27" t="s">
        <v>142</v>
      </c>
      <c r="D26" s="27" t="s">
        <v>37</v>
      </c>
      <c r="E26" s="27" t="s">
        <v>21</v>
      </c>
      <c r="F26" s="27" t="s">
        <v>22</v>
      </c>
      <c r="G26" s="28" t="s">
        <v>143</v>
      </c>
      <c r="H26" s="27" t="s">
        <v>24</v>
      </c>
      <c r="I26" s="28">
        <v>1</v>
      </c>
      <c r="J26" s="27" t="s">
        <v>144</v>
      </c>
      <c r="K26" s="27" t="s">
        <v>145</v>
      </c>
      <c r="L26" s="27" t="s">
        <v>27</v>
      </c>
      <c r="M26" s="27" t="s">
        <v>28</v>
      </c>
      <c r="N26" s="27" t="s">
        <v>29</v>
      </c>
      <c r="O26" s="27"/>
      <c r="P26" s="29"/>
      <c r="Q26" s="34"/>
    </row>
    <row r="27" s="6" customFormat="1" ht="80" customHeight="1" spans="1:17">
      <c r="A27" s="20">
        <v>24</v>
      </c>
      <c r="B27" s="27" t="s">
        <v>146</v>
      </c>
      <c r="C27" s="27" t="s">
        <v>147</v>
      </c>
      <c r="D27" s="27" t="s">
        <v>148</v>
      </c>
      <c r="E27" s="27" t="s">
        <v>21</v>
      </c>
      <c r="F27" s="27" t="s">
        <v>22</v>
      </c>
      <c r="G27" s="28" t="s">
        <v>149</v>
      </c>
      <c r="H27" s="27" t="s">
        <v>24</v>
      </c>
      <c r="I27" s="28">
        <v>1</v>
      </c>
      <c r="J27" s="27" t="s">
        <v>150</v>
      </c>
      <c r="K27" s="27" t="s">
        <v>92</v>
      </c>
      <c r="L27" s="27" t="s">
        <v>27</v>
      </c>
      <c r="M27" s="27" t="s">
        <v>28</v>
      </c>
      <c r="N27" s="27" t="s">
        <v>29</v>
      </c>
      <c r="O27" s="27"/>
      <c r="P27" s="29"/>
      <c r="Q27" s="34"/>
    </row>
    <row r="28" s="6" customFormat="1" ht="80" customHeight="1" spans="1:17">
      <c r="A28" s="20">
        <v>25</v>
      </c>
      <c r="B28" s="27" t="s">
        <v>151</v>
      </c>
      <c r="C28" s="27" t="s">
        <v>152</v>
      </c>
      <c r="D28" s="27" t="s">
        <v>153</v>
      </c>
      <c r="E28" s="27" t="s">
        <v>21</v>
      </c>
      <c r="F28" s="27" t="s">
        <v>22</v>
      </c>
      <c r="G28" s="28" t="s">
        <v>154</v>
      </c>
      <c r="H28" s="27" t="s">
        <v>24</v>
      </c>
      <c r="I28" s="28">
        <v>2</v>
      </c>
      <c r="J28" s="27" t="s">
        <v>155</v>
      </c>
      <c r="K28" s="27" t="s">
        <v>156</v>
      </c>
      <c r="L28" s="27" t="s">
        <v>27</v>
      </c>
      <c r="M28" s="27" t="s">
        <v>28</v>
      </c>
      <c r="N28" s="27" t="s">
        <v>29</v>
      </c>
      <c r="O28" s="27"/>
      <c r="P28" s="29"/>
      <c r="Q28" s="34"/>
    </row>
    <row r="29" s="3" customFormat="1" ht="80" customHeight="1" spans="1:17">
      <c r="A29" s="20">
        <v>26</v>
      </c>
      <c r="B29" s="27" t="s">
        <v>157</v>
      </c>
      <c r="C29" s="27" t="s">
        <v>158</v>
      </c>
      <c r="D29" s="27" t="s">
        <v>159</v>
      </c>
      <c r="E29" s="27" t="s">
        <v>44</v>
      </c>
      <c r="F29" s="27" t="s">
        <v>45</v>
      </c>
      <c r="G29" s="28" t="s">
        <v>160</v>
      </c>
      <c r="H29" s="27" t="s">
        <v>24</v>
      </c>
      <c r="I29" s="28">
        <v>1</v>
      </c>
      <c r="J29" s="27" t="s">
        <v>161</v>
      </c>
      <c r="K29" s="27" t="s">
        <v>162</v>
      </c>
      <c r="L29" s="27" t="s">
        <v>27</v>
      </c>
      <c r="M29" s="27" t="s">
        <v>28</v>
      </c>
      <c r="N29" s="27" t="s">
        <v>29</v>
      </c>
      <c r="O29" s="27"/>
      <c r="P29" s="29"/>
      <c r="Q29" s="35"/>
    </row>
    <row r="30" s="3" customFormat="1" ht="80" customHeight="1" spans="1:17">
      <c r="A30" s="20">
        <v>27</v>
      </c>
      <c r="B30" s="27" t="s">
        <v>157</v>
      </c>
      <c r="C30" s="27" t="s">
        <v>163</v>
      </c>
      <c r="D30" s="27" t="s">
        <v>164</v>
      </c>
      <c r="E30" s="27" t="s">
        <v>44</v>
      </c>
      <c r="F30" s="27" t="s">
        <v>45</v>
      </c>
      <c r="G30" s="28" t="s">
        <v>165</v>
      </c>
      <c r="H30" s="27" t="s">
        <v>24</v>
      </c>
      <c r="I30" s="28">
        <v>1</v>
      </c>
      <c r="J30" s="27" t="s">
        <v>166</v>
      </c>
      <c r="K30" s="27" t="s">
        <v>167</v>
      </c>
      <c r="L30" s="27" t="s">
        <v>27</v>
      </c>
      <c r="M30" s="27" t="s">
        <v>28</v>
      </c>
      <c r="N30" s="27" t="s">
        <v>29</v>
      </c>
      <c r="O30" s="27"/>
      <c r="P30" s="29"/>
      <c r="Q30" s="35"/>
    </row>
    <row r="31" s="3" customFormat="1" ht="80" customHeight="1" spans="1:17">
      <c r="A31" s="20">
        <v>28</v>
      </c>
      <c r="B31" s="27" t="s">
        <v>157</v>
      </c>
      <c r="C31" s="27" t="s">
        <v>168</v>
      </c>
      <c r="D31" s="27" t="s">
        <v>169</v>
      </c>
      <c r="E31" s="27" t="s">
        <v>44</v>
      </c>
      <c r="F31" s="27" t="s">
        <v>45</v>
      </c>
      <c r="G31" s="28" t="s">
        <v>170</v>
      </c>
      <c r="H31" s="27" t="s">
        <v>24</v>
      </c>
      <c r="I31" s="28">
        <v>1</v>
      </c>
      <c r="J31" s="27" t="s">
        <v>171</v>
      </c>
      <c r="K31" s="27" t="s">
        <v>172</v>
      </c>
      <c r="L31" s="27" t="s">
        <v>27</v>
      </c>
      <c r="M31" s="27" t="s">
        <v>28</v>
      </c>
      <c r="N31" s="27" t="s">
        <v>29</v>
      </c>
      <c r="O31" s="27"/>
      <c r="P31" s="29"/>
      <c r="Q31" s="35"/>
    </row>
    <row r="32" s="3" customFormat="1" ht="80" customHeight="1" spans="1:17">
      <c r="A32" s="20">
        <v>29</v>
      </c>
      <c r="B32" s="27" t="s">
        <v>157</v>
      </c>
      <c r="C32" s="27" t="s">
        <v>173</v>
      </c>
      <c r="D32" s="27" t="s">
        <v>169</v>
      </c>
      <c r="E32" s="27" t="s">
        <v>44</v>
      </c>
      <c r="F32" s="27" t="s">
        <v>45</v>
      </c>
      <c r="G32" s="28" t="s">
        <v>174</v>
      </c>
      <c r="H32" s="27" t="s">
        <v>24</v>
      </c>
      <c r="I32" s="28">
        <v>1</v>
      </c>
      <c r="J32" s="27" t="s">
        <v>175</v>
      </c>
      <c r="K32" s="27" t="s">
        <v>172</v>
      </c>
      <c r="L32" s="27" t="s">
        <v>27</v>
      </c>
      <c r="M32" s="27" t="s">
        <v>28</v>
      </c>
      <c r="N32" s="27" t="s">
        <v>29</v>
      </c>
      <c r="O32" s="27"/>
      <c r="P32" s="29"/>
      <c r="Q32" s="35"/>
    </row>
    <row r="33" s="6" customFormat="1" ht="80" customHeight="1" spans="1:17">
      <c r="A33" s="20">
        <v>30</v>
      </c>
      <c r="B33" s="27" t="s">
        <v>176</v>
      </c>
      <c r="C33" s="27" t="s">
        <v>177</v>
      </c>
      <c r="D33" s="27" t="s">
        <v>178</v>
      </c>
      <c r="E33" s="27" t="s">
        <v>21</v>
      </c>
      <c r="F33" s="27" t="s">
        <v>22</v>
      </c>
      <c r="G33" s="28" t="s">
        <v>179</v>
      </c>
      <c r="H33" s="27" t="s">
        <v>24</v>
      </c>
      <c r="I33" s="28">
        <v>1</v>
      </c>
      <c r="J33" s="27" t="s">
        <v>180</v>
      </c>
      <c r="K33" s="27" t="s">
        <v>181</v>
      </c>
      <c r="L33" s="27" t="s">
        <v>27</v>
      </c>
      <c r="M33" s="27" t="s">
        <v>28</v>
      </c>
      <c r="N33" s="27" t="s">
        <v>29</v>
      </c>
      <c r="O33" s="27"/>
      <c r="P33" s="29"/>
      <c r="Q33" s="34"/>
    </row>
    <row r="34" s="6" customFormat="1" ht="80" customHeight="1" spans="1:17">
      <c r="A34" s="20">
        <v>31</v>
      </c>
      <c r="B34" s="27" t="s">
        <v>176</v>
      </c>
      <c r="C34" s="27" t="s">
        <v>177</v>
      </c>
      <c r="D34" s="27" t="s">
        <v>31</v>
      </c>
      <c r="E34" s="27" t="s">
        <v>21</v>
      </c>
      <c r="F34" s="27" t="s">
        <v>22</v>
      </c>
      <c r="G34" s="28" t="s">
        <v>182</v>
      </c>
      <c r="H34" s="27" t="s">
        <v>24</v>
      </c>
      <c r="I34" s="28">
        <v>1</v>
      </c>
      <c r="J34" s="27" t="s">
        <v>183</v>
      </c>
      <c r="K34" s="27" t="s">
        <v>184</v>
      </c>
      <c r="L34" s="27" t="s">
        <v>27</v>
      </c>
      <c r="M34" s="27" t="s">
        <v>28</v>
      </c>
      <c r="N34" s="27" t="s">
        <v>29</v>
      </c>
      <c r="O34" s="27"/>
      <c r="P34" s="29"/>
      <c r="Q34" s="34"/>
    </row>
    <row r="35" s="6" customFormat="1" ht="80" customHeight="1" spans="1:17">
      <c r="A35" s="20">
        <v>32</v>
      </c>
      <c r="B35" s="27" t="s">
        <v>176</v>
      </c>
      <c r="C35" s="27" t="s">
        <v>185</v>
      </c>
      <c r="D35" s="27" t="s">
        <v>186</v>
      </c>
      <c r="E35" s="27" t="s">
        <v>21</v>
      </c>
      <c r="F35" s="27" t="s">
        <v>22</v>
      </c>
      <c r="G35" s="28" t="s">
        <v>187</v>
      </c>
      <c r="H35" s="27" t="s">
        <v>24</v>
      </c>
      <c r="I35" s="28">
        <v>1</v>
      </c>
      <c r="J35" s="27" t="s">
        <v>188</v>
      </c>
      <c r="K35" s="27" t="s">
        <v>189</v>
      </c>
      <c r="L35" s="27" t="s">
        <v>27</v>
      </c>
      <c r="M35" s="27" t="s">
        <v>28</v>
      </c>
      <c r="N35" s="27" t="s">
        <v>29</v>
      </c>
      <c r="O35" s="27"/>
      <c r="P35" s="29"/>
      <c r="Q35" s="34"/>
    </row>
    <row r="36" s="6" customFormat="1" ht="80" customHeight="1" spans="1:17">
      <c r="A36" s="20">
        <v>33</v>
      </c>
      <c r="B36" s="27" t="s">
        <v>176</v>
      </c>
      <c r="C36" s="27" t="s">
        <v>190</v>
      </c>
      <c r="D36" s="27" t="s">
        <v>191</v>
      </c>
      <c r="E36" s="27" t="s">
        <v>21</v>
      </c>
      <c r="F36" s="27" t="s">
        <v>22</v>
      </c>
      <c r="G36" s="28" t="s">
        <v>192</v>
      </c>
      <c r="H36" s="27" t="s">
        <v>24</v>
      </c>
      <c r="I36" s="28">
        <v>1</v>
      </c>
      <c r="J36" s="27" t="s">
        <v>193</v>
      </c>
      <c r="K36" s="27" t="s">
        <v>194</v>
      </c>
      <c r="L36" s="27" t="s">
        <v>27</v>
      </c>
      <c r="M36" s="27" t="s">
        <v>28</v>
      </c>
      <c r="N36" s="27" t="s">
        <v>29</v>
      </c>
      <c r="O36" s="27"/>
      <c r="P36" s="29"/>
      <c r="Q36" s="34"/>
    </row>
    <row r="37" s="6" customFormat="1" ht="80" customHeight="1" spans="1:17">
      <c r="A37" s="20">
        <v>34</v>
      </c>
      <c r="B37" s="27" t="s">
        <v>195</v>
      </c>
      <c r="C37" s="27" t="s">
        <v>195</v>
      </c>
      <c r="D37" s="27" t="s">
        <v>196</v>
      </c>
      <c r="E37" s="27" t="s">
        <v>21</v>
      </c>
      <c r="F37" s="27" t="s">
        <v>22</v>
      </c>
      <c r="G37" s="28" t="s">
        <v>197</v>
      </c>
      <c r="H37" s="27" t="s">
        <v>24</v>
      </c>
      <c r="I37" s="28">
        <v>1</v>
      </c>
      <c r="J37" s="27" t="s">
        <v>198</v>
      </c>
      <c r="K37" s="27" t="s">
        <v>199</v>
      </c>
      <c r="L37" s="27" t="s">
        <v>200</v>
      </c>
      <c r="M37" s="27" t="s">
        <v>201</v>
      </c>
      <c r="N37" s="27" t="s">
        <v>29</v>
      </c>
      <c r="O37" s="27"/>
      <c r="P37" s="29"/>
      <c r="Q37" s="34"/>
    </row>
    <row r="38" s="6" customFormat="1" ht="80" customHeight="1" spans="1:17">
      <c r="A38" s="20">
        <v>35</v>
      </c>
      <c r="B38" s="27" t="s">
        <v>202</v>
      </c>
      <c r="C38" s="27" t="s">
        <v>203</v>
      </c>
      <c r="D38" s="27" t="s">
        <v>204</v>
      </c>
      <c r="E38" s="27" t="s">
        <v>21</v>
      </c>
      <c r="F38" s="27" t="s">
        <v>22</v>
      </c>
      <c r="G38" s="28" t="s">
        <v>205</v>
      </c>
      <c r="H38" s="27" t="s">
        <v>24</v>
      </c>
      <c r="I38" s="28">
        <v>2</v>
      </c>
      <c r="J38" s="27" t="s">
        <v>206</v>
      </c>
      <c r="K38" s="27" t="s">
        <v>207</v>
      </c>
      <c r="L38" s="27" t="s">
        <v>27</v>
      </c>
      <c r="M38" s="27" t="s">
        <v>28</v>
      </c>
      <c r="N38" s="27" t="s">
        <v>29</v>
      </c>
      <c r="O38" s="27"/>
      <c r="P38" s="29"/>
      <c r="Q38" s="34"/>
    </row>
    <row r="39" s="6" customFormat="1" ht="80" customHeight="1" spans="1:17">
      <c r="A39" s="20">
        <v>36</v>
      </c>
      <c r="B39" s="27" t="s">
        <v>208</v>
      </c>
      <c r="C39" s="27" t="s">
        <v>209</v>
      </c>
      <c r="D39" s="27" t="s">
        <v>210</v>
      </c>
      <c r="E39" s="27" t="s">
        <v>21</v>
      </c>
      <c r="F39" s="27" t="s">
        <v>22</v>
      </c>
      <c r="G39" s="28" t="s">
        <v>211</v>
      </c>
      <c r="H39" s="27" t="s">
        <v>24</v>
      </c>
      <c r="I39" s="28">
        <v>3</v>
      </c>
      <c r="J39" s="27" t="s">
        <v>212</v>
      </c>
      <c r="K39" s="27" t="s">
        <v>213</v>
      </c>
      <c r="L39" s="27" t="s">
        <v>27</v>
      </c>
      <c r="M39" s="27" t="s">
        <v>28</v>
      </c>
      <c r="N39" s="27" t="s">
        <v>29</v>
      </c>
      <c r="O39" s="27"/>
      <c r="P39" s="29"/>
      <c r="Q39" s="34"/>
    </row>
    <row r="40" s="2" customFormat="1" ht="80" customHeight="1" spans="1:17">
      <c r="A40" s="20">
        <v>37</v>
      </c>
      <c r="B40" s="27" t="s">
        <v>214</v>
      </c>
      <c r="C40" s="27" t="s">
        <v>215</v>
      </c>
      <c r="D40" s="27" t="s">
        <v>216</v>
      </c>
      <c r="E40" s="27" t="s">
        <v>44</v>
      </c>
      <c r="F40" s="27" t="s">
        <v>45</v>
      </c>
      <c r="G40" s="28" t="s">
        <v>217</v>
      </c>
      <c r="H40" s="27" t="s">
        <v>24</v>
      </c>
      <c r="I40" s="28">
        <v>2</v>
      </c>
      <c r="J40" s="27" t="s">
        <v>218</v>
      </c>
      <c r="K40" s="27" t="s">
        <v>219</v>
      </c>
      <c r="L40" s="27" t="s">
        <v>27</v>
      </c>
      <c r="M40" s="27" t="s">
        <v>28</v>
      </c>
      <c r="N40" s="27" t="s">
        <v>29</v>
      </c>
      <c r="O40" s="27"/>
      <c r="P40" s="29"/>
      <c r="Q40" s="26"/>
    </row>
    <row r="41" s="2" customFormat="1" ht="80" customHeight="1" spans="1:17">
      <c r="A41" s="20">
        <v>38</v>
      </c>
      <c r="B41" s="27" t="s">
        <v>214</v>
      </c>
      <c r="C41" s="27" t="s">
        <v>215</v>
      </c>
      <c r="D41" s="27" t="s">
        <v>220</v>
      </c>
      <c r="E41" s="27" t="s">
        <v>21</v>
      </c>
      <c r="F41" s="27" t="s">
        <v>22</v>
      </c>
      <c r="G41" s="28" t="s">
        <v>221</v>
      </c>
      <c r="H41" s="27" t="s">
        <v>24</v>
      </c>
      <c r="I41" s="28">
        <v>1</v>
      </c>
      <c r="J41" s="27" t="s">
        <v>222</v>
      </c>
      <c r="K41" s="27" t="s">
        <v>223</v>
      </c>
      <c r="L41" s="27" t="s">
        <v>27</v>
      </c>
      <c r="M41" s="27" t="s">
        <v>28</v>
      </c>
      <c r="N41" s="27" t="s">
        <v>29</v>
      </c>
      <c r="O41" s="27"/>
      <c r="P41" s="29"/>
      <c r="Q41" s="26"/>
    </row>
    <row r="42" s="2" customFormat="1" ht="80" customHeight="1" spans="1:17">
      <c r="A42" s="20">
        <v>39</v>
      </c>
      <c r="B42" s="27" t="s">
        <v>214</v>
      </c>
      <c r="C42" s="27" t="s">
        <v>215</v>
      </c>
      <c r="D42" s="27" t="s">
        <v>148</v>
      </c>
      <c r="E42" s="27" t="s">
        <v>21</v>
      </c>
      <c r="F42" s="27" t="s">
        <v>22</v>
      </c>
      <c r="G42" s="28" t="s">
        <v>224</v>
      </c>
      <c r="H42" s="27" t="s">
        <v>24</v>
      </c>
      <c r="I42" s="28">
        <v>1</v>
      </c>
      <c r="J42" s="27" t="s">
        <v>225</v>
      </c>
      <c r="K42" s="27" t="s">
        <v>92</v>
      </c>
      <c r="L42" s="27" t="s">
        <v>27</v>
      </c>
      <c r="M42" s="27" t="s">
        <v>28</v>
      </c>
      <c r="N42" s="27" t="s">
        <v>29</v>
      </c>
      <c r="O42" s="27"/>
      <c r="P42" s="29"/>
      <c r="Q42" s="26"/>
    </row>
    <row r="43" s="2" customFormat="1" ht="80" customHeight="1" spans="1:17">
      <c r="A43" s="20">
        <v>40</v>
      </c>
      <c r="B43" s="27" t="s">
        <v>214</v>
      </c>
      <c r="C43" s="27" t="s">
        <v>226</v>
      </c>
      <c r="D43" s="27" t="s">
        <v>227</v>
      </c>
      <c r="E43" s="27" t="s">
        <v>21</v>
      </c>
      <c r="F43" s="27" t="s">
        <v>22</v>
      </c>
      <c r="G43" s="28" t="s">
        <v>228</v>
      </c>
      <c r="H43" s="27" t="s">
        <v>24</v>
      </c>
      <c r="I43" s="28">
        <v>1</v>
      </c>
      <c r="J43" s="27" t="s">
        <v>229</v>
      </c>
      <c r="K43" s="27" t="s">
        <v>230</v>
      </c>
      <c r="L43" s="27" t="s">
        <v>27</v>
      </c>
      <c r="M43" s="27" t="s">
        <v>28</v>
      </c>
      <c r="N43" s="27" t="s">
        <v>29</v>
      </c>
      <c r="O43" s="27"/>
      <c r="P43" s="29"/>
      <c r="Q43" s="26"/>
    </row>
    <row r="44" s="6" customFormat="1" ht="124" customHeight="1" spans="1:17">
      <c r="A44" s="20">
        <v>41</v>
      </c>
      <c r="B44" s="27" t="s">
        <v>231</v>
      </c>
      <c r="C44" s="27" t="s">
        <v>232</v>
      </c>
      <c r="D44" s="27" t="s">
        <v>233</v>
      </c>
      <c r="E44" s="27" t="s">
        <v>44</v>
      </c>
      <c r="F44" s="27" t="s">
        <v>234</v>
      </c>
      <c r="G44" s="28" t="s">
        <v>235</v>
      </c>
      <c r="H44" s="27" t="s">
        <v>236</v>
      </c>
      <c r="I44" s="28">
        <v>1</v>
      </c>
      <c r="J44" s="27" t="s">
        <v>237</v>
      </c>
      <c r="K44" s="27" t="s">
        <v>238</v>
      </c>
      <c r="L44" s="27" t="s">
        <v>27</v>
      </c>
      <c r="M44" s="27" t="s">
        <v>28</v>
      </c>
      <c r="N44" s="27" t="s">
        <v>29</v>
      </c>
      <c r="O44" s="27"/>
      <c r="P44" s="29" t="s">
        <v>239</v>
      </c>
      <c r="Q44" s="34"/>
    </row>
    <row r="45" s="6" customFormat="1" ht="123" customHeight="1" spans="1:17">
      <c r="A45" s="20">
        <v>42</v>
      </c>
      <c r="B45" s="27" t="s">
        <v>231</v>
      </c>
      <c r="C45" s="27" t="s">
        <v>232</v>
      </c>
      <c r="D45" s="27" t="s">
        <v>240</v>
      </c>
      <c r="E45" s="27" t="s">
        <v>44</v>
      </c>
      <c r="F45" s="27" t="s">
        <v>234</v>
      </c>
      <c r="G45" s="28" t="s">
        <v>241</v>
      </c>
      <c r="H45" s="27" t="s">
        <v>236</v>
      </c>
      <c r="I45" s="28">
        <v>1</v>
      </c>
      <c r="J45" s="27" t="s">
        <v>242</v>
      </c>
      <c r="K45" s="27" t="s">
        <v>243</v>
      </c>
      <c r="L45" s="27" t="s">
        <v>27</v>
      </c>
      <c r="M45" s="27" t="s">
        <v>28</v>
      </c>
      <c r="N45" s="27" t="s">
        <v>29</v>
      </c>
      <c r="O45" s="27"/>
      <c r="P45" s="29" t="s">
        <v>244</v>
      </c>
    </row>
    <row r="46" s="6" customFormat="1" ht="141" customHeight="1" spans="1:17">
      <c r="A46" s="20">
        <v>43</v>
      </c>
      <c r="B46" s="27" t="s">
        <v>231</v>
      </c>
      <c r="C46" s="27" t="s">
        <v>232</v>
      </c>
      <c r="D46" s="27" t="s">
        <v>245</v>
      </c>
      <c r="E46" s="27" t="s">
        <v>44</v>
      </c>
      <c r="F46" s="27" t="s">
        <v>234</v>
      </c>
      <c r="G46" s="28" t="s">
        <v>246</v>
      </c>
      <c r="H46" s="27" t="s">
        <v>236</v>
      </c>
      <c r="I46" s="28">
        <v>1</v>
      </c>
      <c r="J46" s="27" t="s">
        <v>247</v>
      </c>
      <c r="K46" s="27" t="s">
        <v>248</v>
      </c>
      <c r="L46" s="27" t="s">
        <v>27</v>
      </c>
      <c r="M46" s="27" t="s">
        <v>28</v>
      </c>
      <c r="N46" s="27" t="s">
        <v>29</v>
      </c>
      <c r="O46" s="27"/>
      <c r="P46" s="29" t="s">
        <v>249</v>
      </c>
    </row>
    <row r="47" s="6" customFormat="1" ht="121" customHeight="1" spans="1:17">
      <c r="A47" s="20">
        <v>44</v>
      </c>
      <c r="B47" s="27" t="s">
        <v>231</v>
      </c>
      <c r="C47" s="27" t="s">
        <v>232</v>
      </c>
      <c r="D47" s="27" t="s">
        <v>250</v>
      </c>
      <c r="E47" s="27" t="s">
        <v>44</v>
      </c>
      <c r="F47" s="27" t="s">
        <v>234</v>
      </c>
      <c r="G47" s="28" t="s">
        <v>251</v>
      </c>
      <c r="H47" s="27" t="s">
        <v>236</v>
      </c>
      <c r="I47" s="28">
        <v>1</v>
      </c>
      <c r="J47" s="27" t="s">
        <v>252</v>
      </c>
      <c r="K47" s="27" t="s">
        <v>253</v>
      </c>
      <c r="L47" s="27" t="s">
        <v>27</v>
      </c>
      <c r="M47" s="27" t="s">
        <v>28</v>
      </c>
      <c r="N47" s="27" t="s">
        <v>29</v>
      </c>
      <c r="O47" s="27"/>
      <c r="P47" s="29" t="s">
        <v>254</v>
      </c>
    </row>
    <row r="48" s="6" customFormat="1" ht="121" customHeight="1" spans="1:17">
      <c r="A48" s="20">
        <v>45</v>
      </c>
      <c r="B48" s="27" t="s">
        <v>231</v>
      </c>
      <c r="C48" s="27" t="s">
        <v>232</v>
      </c>
      <c r="D48" s="27" t="s">
        <v>255</v>
      </c>
      <c r="E48" s="27" t="s">
        <v>44</v>
      </c>
      <c r="F48" s="27" t="s">
        <v>234</v>
      </c>
      <c r="G48" s="28" t="s">
        <v>256</v>
      </c>
      <c r="H48" s="27" t="s">
        <v>236</v>
      </c>
      <c r="I48" s="28">
        <v>1</v>
      </c>
      <c r="J48" s="27" t="s">
        <v>257</v>
      </c>
      <c r="K48" s="27" t="s">
        <v>258</v>
      </c>
      <c r="L48" s="27" t="s">
        <v>27</v>
      </c>
      <c r="M48" s="27" t="s">
        <v>28</v>
      </c>
      <c r="N48" s="27" t="s">
        <v>29</v>
      </c>
      <c r="O48" s="27"/>
      <c r="P48" s="29" t="s">
        <v>259</v>
      </c>
    </row>
    <row r="49" s="6" customFormat="1" ht="121" customHeight="1" spans="1:16">
      <c r="A49" s="20">
        <v>46</v>
      </c>
      <c r="B49" s="27" t="s">
        <v>231</v>
      </c>
      <c r="C49" s="27" t="s">
        <v>232</v>
      </c>
      <c r="D49" s="27" t="s">
        <v>260</v>
      </c>
      <c r="E49" s="27" t="s">
        <v>44</v>
      </c>
      <c r="F49" s="27" t="s">
        <v>234</v>
      </c>
      <c r="G49" s="28" t="s">
        <v>261</v>
      </c>
      <c r="H49" s="27" t="s">
        <v>236</v>
      </c>
      <c r="I49" s="28">
        <v>1</v>
      </c>
      <c r="J49" s="27" t="s">
        <v>262</v>
      </c>
      <c r="K49" s="27" t="s">
        <v>263</v>
      </c>
      <c r="L49" s="27" t="s">
        <v>27</v>
      </c>
      <c r="M49" s="27" t="s">
        <v>28</v>
      </c>
      <c r="N49" s="27" t="s">
        <v>29</v>
      </c>
      <c r="O49" s="27"/>
      <c r="P49" s="29" t="s">
        <v>259</v>
      </c>
    </row>
    <row r="50" s="6" customFormat="1" ht="121" customHeight="1" spans="1:16">
      <c r="A50" s="20">
        <v>47</v>
      </c>
      <c r="B50" s="27" t="s">
        <v>231</v>
      </c>
      <c r="C50" s="27" t="s">
        <v>232</v>
      </c>
      <c r="D50" s="27" t="s">
        <v>264</v>
      </c>
      <c r="E50" s="27" t="s">
        <v>44</v>
      </c>
      <c r="F50" s="27" t="s">
        <v>234</v>
      </c>
      <c r="G50" s="28" t="s">
        <v>265</v>
      </c>
      <c r="H50" s="27" t="s">
        <v>236</v>
      </c>
      <c r="I50" s="28">
        <v>1</v>
      </c>
      <c r="J50" s="27" t="s">
        <v>266</v>
      </c>
      <c r="K50" s="27" t="s">
        <v>267</v>
      </c>
      <c r="L50" s="27" t="s">
        <v>27</v>
      </c>
      <c r="M50" s="27" t="s">
        <v>28</v>
      </c>
      <c r="N50" s="27" t="s">
        <v>29</v>
      </c>
      <c r="O50" s="27"/>
      <c r="P50" s="29" t="s">
        <v>259</v>
      </c>
    </row>
    <row r="51" s="6" customFormat="1" ht="101" customHeight="1" spans="1:16">
      <c r="A51" s="20">
        <v>48</v>
      </c>
      <c r="B51" s="27" t="s">
        <v>231</v>
      </c>
      <c r="C51" s="27" t="s">
        <v>232</v>
      </c>
      <c r="D51" s="27" t="s">
        <v>268</v>
      </c>
      <c r="E51" s="27" t="s">
        <v>44</v>
      </c>
      <c r="F51" s="27" t="s">
        <v>234</v>
      </c>
      <c r="G51" s="28" t="s">
        <v>269</v>
      </c>
      <c r="H51" s="27" t="s">
        <v>236</v>
      </c>
      <c r="I51" s="28">
        <v>1</v>
      </c>
      <c r="J51" s="27" t="s">
        <v>270</v>
      </c>
      <c r="K51" s="27" t="s">
        <v>271</v>
      </c>
      <c r="L51" s="27" t="s">
        <v>27</v>
      </c>
      <c r="M51" s="27" t="s">
        <v>28</v>
      </c>
      <c r="N51" s="27" t="s">
        <v>29</v>
      </c>
      <c r="O51" s="27" t="s">
        <v>272</v>
      </c>
      <c r="P51" s="29" t="s">
        <v>273</v>
      </c>
    </row>
    <row r="52" s="6" customFormat="1" ht="81" customHeight="1" spans="1:16">
      <c r="A52" s="20">
        <v>49</v>
      </c>
      <c r="B52" s="27" t="s">
        <v>231</v>
      </c>
      <c r="C52" s="27" t="s">
        <v>274</v>
      </c>
      <c r="D52" s="27" t="s">
        <v>275</v>
      </c>
      <c r="E52" s="27" t="s">
        <v>44</v>
      </c>
      <c r="F52" s="27" t="s">
        <v>234</v>
      </c>
      <c r="G52" s="28" t="s">
        <v>276</v>
      </c>
      <c r="H52" s="27" t="s">
        <v>236</v>
      </c>
      <c r="I52" s="28">
        <v>1</v>
      </c>
      <c r="J52" s="27" t="s">
        <v>277</v>
      </c>
      <c r="K52" s="27" t="s">
        <v>278</v>
      </c>
      <c r="L52" s="27" t="s">
        <v>27</v>
      </c>
      <c r="M52" s="27" t="s">
        <v>28</v>
      </c>
      <c r="N52" s="27" t="s">
        <v>29</v>
      </c>
      <c r="O52" s="27"/>
      <c r="P52" s="29" t="s">
        <v>279</v>
      </c>
    </row>
    <row r="53" s="6" customFormat="1" ht="70" customHeight="1" spans="1:16">
      <c r="A53" s="20">
        <v>50</v>
      </c>
      <c r="B53" s="27" t="s">
        <v>231</v>
      </c>
      <c r="C53" s="27" t="s">
        <v>280</v>
      </c>
      <c r="D53" s="27" t="s">
        <v>281</v>
      </c>
      <c r="E53" s="27" t="s">
        <v>44</v>
      </c>
      <c r="F53" s="27" t="s">
        <v>234</v>
      </c>
      <c r="G53" s="28" t="s">
        <v>282</v>
      </c>
      <c r="H53" s="27" t="s">
        <v>236</v>
      </c>
      <c r="I53" s="28">
        <v>1</v>
      </c>
      <c r="J53" s="27" t="s">
        <v>283</v>
      </c>
      <c r="K53" s="27" t="s">
        <v>284</v>
      </c>
      <c r="L53" s="27" t="s">
        <v>27</v>
      </c>
      <c r="M53" s="27" t="s">
        <v>28</v>
      </c>
      <c r="N53" s="27" t="s">
        <v>29</v>
      </c>
      <c r="O53" s="27"/>
      <c r="P53" s="29" t="s">
        <v>285</v>
      </c>
    </row>
    <row r="54" s="6" customFormat="1" ht="70" customHeight="1" spans="1:16">
      <c r="A54" s="20">
        <v>51</v>
      </c>
      <c r="B54" s="27" t="s">
        <v>231</v>
      </c>
      <c r="C54" s="27" t="s">
        <v>280</v>
      </c>
      <c r="D54" s="27" t="s">
        <v>286</v>
      </c>
      <c r="E54" s="27" t="s">
        <v>44</v>
      </c>
      <c r="F54" s="27" t="s">
        <v>234</v>
      </c>
      <c r="G54" s="28" t="s">
        <v>287</v>
      </c>
      <c r="H54" s="27" t="s">
        <v>236</v>
      </c>
      <c r="I54" s="28">
        <v>1</v>
      </c>
      <c r="J54" s="27" t="s">
        <v>283</v>
      </c>
      <c r="K54" s="27" t="s">
        <v>288</v>
      </c>
      <c r="L54" s="27" t="s">
        <v>27</v>
      </c>
      <c r="M54" s="27" t="s">
        <v>28</v>
      </c>
      <c r="N54" s="27" t="s">
        <v>29</v>
      </c>
      <c r="O54" s="27"/>
      <c r="P54" s="29" t="s">
        <v>285</v>
      </c>
    </row>
    <row r="55" s="6" customFormat="1" ht="70" customHeight="1" spans="1:16">
      <c r="A55" s="20">
        <v>52</v>
      </c>
      <c r="B55" s="27" t="s">
        <v>231</v>
      </c>
      <c r="C55" s="27" t="s">
        <v>280</v>
      </c>
      <c r="D55" s="27" t="s">
        <v>289</v>
      </c>
      <c r="E55" s="27" t="s">
        <v>44</v>
      </c>
      <c r="F55" s="27" t="s">
        <v>234</v>
      </c>
      <c r="G55" s="28" t="s">
        <v>290</v>
      </c>
      <c r="H55" s="27" t="s">
        <v>236</v>
      </c>
      <c r="I55" s="28">
        <v>1</v>
      </c>
      <c r="J55" s="27" t="s">
        <v>291</v>
      </c>
      <c r="K55" s="27" t="s">
        <v>292</v>
      </c>
      <c r="L55" s="27" t="s">
        <v>27</v>
      </c>
      <c r="M55" s="27" t="s">
        <v>28</v>
      </c>
      <c r="N55" s="27" t="s">
        <v>29</v>
      </c>
      <c r="O55" s="27"/>
      <c r="P55" s="29" t="s">
        <v>285</v>
      </c>
    </row>
    <row r="56" s="6" customFormat="1" ht="70" customHeight="1" spans="1:16">
      <c r="A56" s="20">
        <v>53</v>
      </c>
      <c r="B56" s="27" t="s">
        <v>231</v>
      </c>
      <c r="C56" s="27" t="s">
        <v>280</v>
      </c>
      <c r="D56" s="27" t="s">
        <v>286</v>
      </c>
      <c r="E56" s="27" t="s">
        <v>44</v>
      </c>
      <c r="F56" s="27" t="s">
        <v>234</v>
      </c>
      <c r="G56" s="28" t="s">
        <v>293</v>
      </c>
      <c r="H56" s="27" t="s">
        <v>236</v>
      </c>
      <c r="I56" s="28">
        <v>1</v>
      </c>
      <c r="J56" s="27" t="s">
        <v>283</v>
      </c>
      <c r="K56" s="27" t="s">
        <v>294</v>
      </c>
      <c r="L56" s="27" t="s">
        <v>27</v>
      </c>
      <c r="M56" s="27" t="s">
        <v>28</v>
      </c>
      <c r="N56" s="27" t="s">
        <v>29</v>
      </c>
      <c r="O56" s="27"/>
      <c r="P56" s="29" t="s">
        <v>285</v>
      </c>
    </row>
    <row r="57" s="6" customFormat="1" ht="70" customHeight="1" spans="1:16">
      <c r="A57" s="20">
        <v>54</v>
      </c>
      <c r="B57" s="27" t="s">
        <v>231</v>
      </c>
      <c r="C57" s="27" t="s">
        <v>280</v>
      </c>
      <c r="D57" s="27" t="s">
        <v>289</v>
      </c>
      <c r="E57" s="27" t="s">
        <v>44</v>
      </c>
      <c r="F57" s="27" t="s">
        <v>234</v>
      </c>
      <c r="G57" s="28" t="s">
        <v>295</v>
      </c>
      <c r="H57" s="27" t="s">
        <v>236</v>
      </c>
      <c r="I57" s="28">
        <v>1</v>
      </c>
      <c r="J57" s="27" t="s">
        <v>291</v>
      </c>
      <c r="K57" s="27" t="s">
        <v>296</v>
      </c>
      <c r="L57" s="27" t="s">
        <v>27</v>
      </c>
      <c r="M57" s="27" t="s">
        <v>28</v>
      </c>
      <c r="N57" s="27" t="s">
        <v>29</v>
      </c>
      <c r="O57" s="27"/>
      <c r="P57" s="29" t="s">
        <v>285</v>
      </c>
    </row>
    <row r="58" s="7" customFormat="1" ht="66" customHeight="1" spans="1:16">
      <c r="A58" s="20">
        <v>55</v>
      </c>
      <c r="B58" s="27" t="s">
        <v>231</v>
      </c>
      <c r="C58" s="27" t="s">
        <v>297</v>
      </c>
      <c r="D58" s="27" t="s">
        <v>298</v>
      </c>
      <c r="E58" s="27" t="s">
        <v>44</v>
      </c>
      <c r="F58" s="27" t="s">
        <v>234</v>
      </c>
      <c r="G58" s="28" t="s">
        <v>299</v>
      </c>
      <c r="H58" s="27" t="s">
        <v>236</v>
      </c>
      <c r="I58" s="28">
        <v>1</v>
      </c>
      <c r="J58" s="27" t="s">
        <v>300</v>
      </c>
      <c r="K58" s="27" t="s">
        <v>301</v>
      </c>
      <c r="L58" s="27" t="s">
        <v>27</v>
      </c>
      <c r="M58" s="27" t="s">
        <v>28</v>
      </c>
      <c r="N58" s="27" t="s">
        <v>29</v>
      </c>
      <c r="O58" s="27"/>
      <c r="P58" s="29"/>
    </row>
    <row r="59" s="8" customFormat="1" ht="34" customHeight="1" spans="1:16">
      <c r="A59" s="36" t="s">
        <v>302</v>
      </c>
      <c r="B59" s="36"/>
      <c r="C59" s="37"/>
      <c r="D59" s="37"/>
      <c r="E59" s="37"/>
      <c r="F59" s="37"/>
      <c r="G59" s="37"/>
      <c r="H59" s="37"/>
      <c r="I59" s="37"/>
      <c r="J59" s="36"/>
      <c r="K59" s="36"/>
      <c r="L59" s="36"/>
      <c r="M59" s="36"/>
      <c r="N59" s="36"/>
      <c r="O59" s="36"/>
      <c r="P59" s="36"/>
    </row>
  </sheetData>
  <autoFilter xmlns:etc="http://www.wps.cn/officeDocument/2017/etCustomData" ref="A3:Q59" etc:filterBottomFollowUsedRange="0">
    <extLst/>
  </autoFilter>
  <mergeCells count="3">
    <mergeCell ref="A1:B1"/>
    <mergeCell ref="A2:P2"/>
    <mergeCell ref="A59:P59"/>
  </mergeCells>
  <conditionalFormatting sqref="G3">
    <cfRule type="duplicateValues" dxfId="0" priority="553"/>
  </conditionalFormatting>
  <conditionalFormatting sqref="G4">
    <cfRule type="duplicateValues" dxfId="0" priority="28"/>
  </conditionalFormatting>
  <dataValidations count="9">
    <dataValidation type="list" allowBlank="1" showErrorMessage="1" sqref="N4 N6 N19">
      <formula1>"年龄要求30周岁及以下,年龄要求35周岁及以下,年龄要求40周岁及以下"</formula1>
    </dataValidation>
    <dataValidation type="list" allowBlank="1" showErrorMessage="1" sqref="L6 L19">
      <formula1>"硕士研究生（仅限硕士研究生）,硕士研究生及以上,博士研究生（仅限博士研究生）"</formula1>
    </dataValidation>
    <dataValidation type="whole" operator="between" allowBlank="1" showErrorMessage="1" errorTitle="error" error="请输入数字" sqref="I15 I19:I25 I27:I43">
      <formula1>0</formula1>
      <formula2>100</formula2>
    </dataValidation>
    <dataValidation type="list" allowBlank="1" showInputMessage="1" showErrorMessage="1" sqref="E26 E4:E18 E33:E37 E40:E58">
      <formula1>"专业技术岗位,管理岗位"</formula1>
    </dataValidation>
    <dataValidation type="list" allowBlank="1" showErrorMessage="1" sqref="E19:E25 E27:E32 E38:E39">
      <formula1>"专业技术岗位,管理岗位,工勤岗位"</formula1>
    </dataValidation>
    <dataValidation type="list" allowBlank="1" showErrorMessage="1" sqref="F4:F18 F23:F28 F33:F37 F40:F58">
      <formula1>"5级,4级,6级,7级,8级,9级,10级,11级,12级,13级"</formula1>
    </dataValidation>
    <dataValidation type="list" allowBlank="1" showInputMessage="1" showErrorMessage="1" sqref="H4:H58">
      <formula1>"综合类,卫生类,教育类"</formula1>
    </dataValidation>
    <dataValidation type="list" allowBlank="1" showErrorMessage="1" sqref="L4:L5 L7:L14 L16:L18 L23:L26 L28:L38 L40:L58">
      <formula1>"硕士研究生（仅限硕士研究生）,硕士研究生及以上,博士研究生"</formula1>
    </dataValidation>
    <dataValidation type="list" allowBlank="1" showErrorMessage="1" sqref="M4:M14 M16:M19 M23:M26 M28:M38 M40:M58">
      <formula1>"硕士,硕士及以上,博士"</formula1>
    </dataValidation>
  </dataValidations>
  <pageMargins left="0.700694444444445" right="0.700694444444445" top="0.751388888888889" bottom="0.751388888888889" header="0.298611111111111" footer="0.298611111111111"/>
  <pageSetup paperSize="9" scale="48" fitToHeight="0" orientation="landscape" horizontalDpi="600"/>
  <headerFooter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36" sqref="F36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皮皮婷</cp:lastModifiedBy>
  <dcterms:created xsi:type="dcterms:W3CDTF">2024-11-29T18:00:00Z</dcterms:created>
  <cp:lastPrinted>2024-11-30T22:48:00Z</cp:lastPrinted>
  <dcterms:modified xsi:type="dcterms:W3CDTF">2026-01-21T01:52:04Z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D7AC752C695649AAA05F30CD22BE4EEF_13</vt:lpwstr>
  </property>
  <property fmtid="{D5CDD505-2E9C-101B-9397-08002B2CF9AE}" pid="4" name="CalculationRule">
    <vt:i4>0</vt:i4>
  </property>
</Properties>
</file>