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2024年" sheetId="1" r:id="rId1"/>
  </sheets>
  <definedNames>
    <definedName name="_xlnm.Print_Titles" localSheetId="0">'2024年'!$2:$3</definedName>
    <definedName name="_xlnm.Print_Area" localSheetId="0">'2024年'!$A$1:$J$15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<sst xmlns="http://schemas.openxmlformats.org/spreadsheetml/2006/main" count="72" uniqueCount="71">
  <si>
    <t>附件1：</t>
  </si>
  <si>
    <t>石首市2026年企业人才引进岗位计划表</t>
  </si>
  <si>
    <t>序号</t>
  </si>
  <si>
    <t>企业名称</t>
  </si>
  <si>
    <t>企业简介</t>
  </si>
  <si>
    <t>企业地址</t>
  </si>
  <si>
    <t>需求职位信息</t>
  </si>
  <si>
    <t>人数（人）</t>
  </si>
  <si>
    <t>工作职责</t>
  </si>
  <si>
    <t>任职要求</t>
  </si>
  <si>
    <t>福利待遇</t>
  </si>
  <si>
    <t>联系方式</t>
  </si>
  <si>
    <t>湖北霖坤红塬地毯股份有限公司</t>
  </si>
  <si>
    <t>湖北霖坤红塬地毯股份有限公司成立于2010年3月，位于石首金平工业园区，占地面积80亩，现有厂房面积21511.9平方米，主要从事地毯设计、生产、销售与服务。公司注册资金5000万元，现有固定资产8146万元。公司员工162人，各类地毯专用设备20余台（套），年生产能力达到1000万平方米。
公司主要产品：各类簇绒满幅地毯、PVC及沥青方块地毯。并形成了多系列、多品种、多花色的高、中、低档产品。公司生产的霖坤红塬簇绒地毯已通过国家“室内装饰材料有害物质限量规定”检测，被评为环保型（A级）产品。现已通过了ISO9001:2015国际质量体系认证和ISO14001:2015国家环境体系认证。
近几年来，公司在生产经营管理过程中，始终坚持以市场为导向，树立“用户至上、信誉第一”的经营思想。把提高经济效益作为企业经营核心，以安全、质量、成本作为管理内容，推进精细化管理，通过科学的管理手段使公司产品、企业形象得到了广大客户及社会各界的信赖和好评。2016年5月公司注册的“霖坤红塬”商标被国家工商行政管理总局商标评审委员会认定为“中国驰名商标”，2016年12月被湖北省经信委评为“湖北省信息化与工业化融合试点示范企业”，2017年11月被评为荆州市“十星级文明企业”，2018年1月被评为“湖北省首批支柱产业细分领域隐形冠军培育企业”，2018年10月被评为湖北省“守合同重信用”企业、11月被认定为湖北省“高新技术”企业。
目前、公司产品畅销全国各地并出口美国、欧洲、美洲、东南亚等10多个国家和地区。</t>
  </si>
  <si>
    <t>湖北省石首市金平工业园发展大道55号</t>
  </si>
  <si>
    <t>产品研发工程师</t>
  </si>
  <si>
    <t>1.负责地毯应用新材料、新产品的市场调研、可行性报告撰写及研发项目立项工作；
2.负责地毯新材料、新产品的生产工艺制定和产品试制；
3.负责地毯新材料、新产品的检测验证和可靠性评价；
4.负责地毯新材料、新产品的专利撰写；
5.负责所承担产品的研发项目管理。</t>
  </si>
  <si>
    <t>1.应用材料、高分子材料等相关专业本科及以上学历；
2.熟悉石油化工材料性能及在地毯材料的应用；
3.具有地毯应用新材料、新工艺、新技术的能力；
4.具备扎实的理论知识；
5.乐于接受挑战及具有难度的工作任务，善于创新，在工作中能通过分析提出新的解决方案；
6.具备较强的文献，专利检索和阅读能力，实验数据分析，整理和归纳能力，善于观察和总结，具有独立思考能力，具有较强学习能力。</t>
  </si>
  <si>
    <t>1.月薪5000-10000元；
2.五险；
3.单休，无加班；
4.免费工作餐，节日福利；
5.技术创新奖励；
6.晋升空间：公司将提供长期可持续的个人发展及晋升空间。</t>
  </si>
  <si>
    <t>蒋婷
15629077782</t>
  </si>
  <si>
    <t>湖北博润生物科技有限公司</t>
  </si>
  <si>
    <t>湖北博润生物科技有限公司创建于2020年4月在湖北省石首市金平工业园区，公司主要经营范围为研制、生产和销售辅助生殖医疗器械。公司是国家高新技术企业，湖北省中小科技型企业。现有员工16人，2025年可实现销售收入1500万元，入库税金200万元，出口创汇60万美元。</t>
  </si>
  <si>
    <t>石首市金平工业园粟田大道131号</t>
  </si>
  <si>
    <t>从事医疗器械、生物试剂的研发、生产。</t>
  </si>
  <si>
    <t>大学本科以上学历、3年以上的工作经历最好，专业要求制药工程、生物医学工程、化学、医疗器械设计与制造类专业。</t>
  </si>
  <si>
    <t>医学专业本科学历，3年以上工作经历年薪12万以上；
非医学专本科学历业的3年以上工作经历年薪9万元。           
医学专业研究生，3年以上工作经历年薪15万以上；
非医学专业研究生的3年以上工作经历年薪12万。           
博士研究生再议。             
公司为员工缴纳“五险一金”。</t>
  </si>
  <si>
    <t>阳敦荣
13035316788</t>
  </si>
  <si>
    <t>质量管理体系员</t>
  </si>
  <si>
    <t>企业质量管理体系的建立和宣贯、实施；质量管理、工艺技术改造与创新。</t>
  </si>
  <si>
    <t>大学本科以上学历、3年以上的工作经历最好，专业要求质量体系管理类专业、机械设计与制造、自动化控制。</t>
  </si>
  <si>
    <t>湖北仙鹤新材料有限公司</t>
  </si>
  <si>
    <t>湖北仙鹤新材料有限公司是仙鹤股份于2021年4月成立的全资子公司，公司致力于提供高性能纸基功能新材料领域的整体解决方案。园区拥有化工、制浆、能源、原纸制造、纸品加工、环保治理、水公铁运输等全产业链产能布局。公司占地3500 亩，近期规模（年产）120 万吨纸产量，达产后，年产值将超110亿元，每年可为国家及地方创税达到 10 亿元以上。公司为提升员工生活品质，在石首城区、东升镇给员工提供了人才公寓及员工宿舍，且配有空调、热水、厨房和卫生间。</t>
  </si>
  <si>
    <t>湖北省石首市东升镇仙鹤大道168号</t>
  </si>
  <si>
    <t>特种纸研发工程师</t>
  </si>
  <si>
    <t>负责特种纸、纸基新材料的新产品研发；优化产品配方与生产工艺；跟进研发项目落地。</t>
  </si>
  <si>
    <t>本科及以上学历，材料科学与工程 / 造纸工程等相关专业；10 年以上特种纸研发经验；熟悉造纸原材料特性与工艺设备。</t>
  </si>
  <si>
    <r>
      <rPr>
        <sz val="12"/>
        <color rgb="FF1F2329"/>
        <rFont val="宋体"/>
        <charset val="134"/>
      </rPr>
      <t>年薪</t>
    </r>
    <r>
      <rPr>
        <sz val="12"/>
        <color rgb="FF1F2329"/>
        <rFont val="Arial"/>
        <charset val="134"/>
      </rPr>
      <t xml:space="preserve"> 15-25 </t>
    </r>
    <r>
      <rPr>
        <sz val="12"/>
        <color rgb="FF1F2329"/>
        <rFont val="宋体"/>
        <charset val="134"/>
      </rPr>
      <t>万；五险一金；研发项目奖金；带薪技术培训。</t>
    </r>
  </si>
  <si>
    <t>杜柏通
13677188238</t>
  </si>
  <si>
    <t>工艺优化技术员</t>
  </si>
  <si>
    <t>负责生产线工艺参数调试与优化；排查生产过程中的工艺问题；提升生产效率。</t>
  </si>
  <si>
    <t>本科及以上学历，造纸技术 / 化工工艺等专业；5年以上造纸生产线工艺工作经验；能熟练操作生产辅助设备。</t>
  </si>
  <si>
    <r>
      <rPr>
        <sz val="12"/>
        <color rgb="FF1F2329"/>
        <rFont val="宋体"/>
        <charset val="134"/>
      </rPr>
      <t>年薪</t>
    </r>
    <r>
      <rPr>
        <sz val="12"/>
        <color rgb="FF1F2329"/>
        <rFont val="Arial"/>
        <charset val="134"/>
      </rPr>
      <t xml:space="preserve"> 12-18 </t>
    </r>
    <r>
      <rPr>
        <sz val="12"/>
        <color rgb="FF1F2329"/>
        <rFont val="宋体"/>
        <charset val="134"/>
      </rPr>
      <t>万；五险一金；岗位技能津贴；季度绩效奖。</t>
    </r>
  </si>
  <si>
    <t>生产管理主管</t>
  </si>
  <si>
    <t>负责生产车间人员调度、生产计划执行；统筹安全生产与现场管理；对接 ERP 系统。</t>
  </si>
  <si>
    <t>本科及以上学历，工业工程 / 生产管理等专业；10年以上造纸行业生产管理经验；具备团队管理能力。</t>
  </si>
  <si>
    <r>
      <rPr>
        <sz val="12"/>
        <color rgb="FF1F2329"/>
        <rFont val="宋体"/>
        <charset val="134"/>
      </rPr>
      <t>年薪</t>
    </r>
    <r>
      <rPr>
        <sz val="12"/>
        <color rgb="FF1F2329"/>
        <rFont val="Arial"/>
        <charset val="134"/>
      </rPr>
      <t xml:space="preserve"> 18-28 </t>
    </r>
    <r>
      <rPr>
        <sz val="12"/>
        <color rgb="FF1F2329"/>
        <rFont val="宋体"/>
        <charset val="134"/>
      </rPr>
      <t>万；五险一金；年终奖金；员工宿舍；年度体检。</t>
    </r>
  </si>
  <si>
    <t>安全环保消防专员</t>
  </si>
  <si>
    <t>制定安全消防环保制度，排查隐患，组织应急演练，落实合规申报与危废管理。</t>
  </si>
  <si>
    <t>大专及以上，安全 / 环境 / 消防相关专业，2 年以上行业经验，持证优先，熟悉法规。</t>
  </si>
  <si>
    <r>
      <rPr>
        <sz val="12"/>
        <color rgb="FF1F2329"/>
        <rFont val="宋体"/>
        <charset val="134"/>
      </rPr>
      <t>年薪</t>
    </r>
    <r>
      <rPr>
        <sz val="12"/>
        <color rgb="FF1F2329"/>
        <rFont val="Arial"/>
        <charset val="134"/>
      </rPr>
      <t xml:space="preserve"> 10-15 </t>
    </r>
    <r>
      <rPr>
        <sz val="12"/>
        <color rgb="FF1F2329"/>
        <rFont val="宋体"/>
        <charset val="134"/>
      </rPr>
      <t>万；五险一金；安全绩效奖；年度体检；专业培训。</t>
    </r>
  </si>
  <si>
    <t>钱潮智造（石首）有限公司</t>
  </si>
  <si>
    <t>钱潮智造（石首）有限公司（前身为“湖北钱潮精密件有限公司”，以下简称“公司”），系万向集团旗下的“万向钱潮股份公司”全资子公司，2005年于杭州建厂生产，2010 年 8 月，为进一步整合资源，变更注册到湖北石首，公司现有占地面积 17.4 万余平方米。母公司“万向钱潮股份公司”为中国最大的独立汽车零部件系统供应商之一，世界一流的汽车零部件系统供应商。石首钱潮智造主导产品为滚针、滚子、钢球、万向节，是国内唯一一家同时生产滚针、圆柱滚子、圆锥滚子和钢球的企业。所生产的产品是轴承、驱动轴等的核心部件，广泛应用于汽车、工程机械、高端装备等领域，是国家工业六基之一的核心基础零部件。</t>
  </si>
  <si>
    <t>湖北省石首市金平工业园发展大道67号万向园区</t>
  </si>
  <si>
    <t>项目工程师</t>
  </si>
  <si>
    <t>1、负责项目的整体规划、组织、协调、控制和监督，制定详细的项目计划，明确项目范围、时间、成本和质量要求，监控项目进度，及时报告项目进展和问题。
2、与客户、供应商、技术队伍、生产部门等各方进行沟通协调，确保项目信息的及时传递和准确理解，协调跨部门团队资源，解决部门间的分歧和冲突。
3、参与新产品开发的可行性分析、技术评审和测试验证，主导 APQP（产品质量先期策划）的制作，参与新项目前期评估，确保产品满足设计要求和技术标准。
4、负责项目文档的编制、更新和归档，如产品技术资料（2D图纸、3D数据、工艺流程图等），确保项目资料的完整性和准确性。</t>
  </si>
  <si>
    <t>任职要求：
1、全日制本科及以上学历，机械类专业，自动化类专业，材料类专业等相关专业。
2、3年以上汽车零部件行业项目管理经验，熟悉汽车零部件生产流程和项目管理流程。
3、精通项目管理知识体系，熟练掌握项目管理工具，掌握汽车零部件的设计原理、制造工艺和技术标准，熟悉汽车行业的相关技术规范，如IATF16949等；掌握 APQP、FMEA、PPAP等流程方面的知识。
4、具备良好的沟通能力，具备较强的问题解决能力，有良好的抗压能力。</t>
  </si>
  <si>
    <t>1.年薪12万—20万；
2.五险一金；
3.餐补、节日福利、节庆费等；
4.技术创新奖励；
5.带薪年假；
6.晋升空间：公司将提供长期可持续的个人发展及晋升空间。</t>
  </si>
  <si>
    <t>唐东艳
13177046669</t>
  </si>
  <si>
    <t>工艺工程师</t>
  </si>
  <si>
    <t>1、负责公司内部对应部门生产过程技术工艺的管理和日常技术工艺问题的处置。
2、负责组织对应部门技术工艺提升相关工作的开展；负责公司内部技术KPI指标的统计和考核工作；负责现场各工序工艺文件的提供和检查，各种工艺数据的收集、统计和分析。
3、开展内部技术激励和处罚、技术提升工作。
4、组织开展内部技术模块降本工作。
5、负责跟踪新产品的试制状态和确认。
6、负责提供现场专用模具和各种配件的设计、制作及管理。</t>
  </si>
  <si>
    <t>任职要求：
1、全日制本科及以上学历，机械类专业，自动化类专业，材料类专业。
2、熟悉机械常识，要求掌握工艺和产品性能、检测技术和产品工序的程序流转情况。
3、具有一定的计算机软件编制、软件绘图等能力，要求熟练办公软件和CAD及互联网使用能力。</t>
  </si>
  <si>
    <t>1.年薪9万—18万；
2.五险一金；
3.餐补、节日福利、节庆费等；
4.技术创新奖励；
5.带薪年假；
6.晋升空间：公司将提供长期可持续的个人发展及晋升空间。</t>
  </si>
  <si>
    <t>电气工程师</t>
  </si>
  <si>
    <t>1、独立完成PLC、HMI程序的上传、下载及修改，根据实际需求进行逻辑调整与功能优化。
2、操作并调试各品牌变频器，合理设置参数以满足不同设备的运行要求。
3、负责机械设备相关自动化系统的电气设计、编程与调试，包括机器人控制系统的集成与优化。
4、能熟练使用各办公软件，能独立设计绘制电气原理图、接线图、电控柜以及布局图等，并进行资料归档与管理。
5、根据电气原理图和二次图判断设备故障，提出解决方案并实施修复。</t>
  </si>
  <si>
    <t>任职要求：
1、全日制本科及以上学历，机械类、电气类或相关专业。
2、有自动化设备相关经验，能独立完成自动化设备电气部分的设计、编程及调试工作。
3、熟练掌握使用电路图制图，熟练掌握PLC、HMI编程。
4、具备大学英语四级证书，能阅读英文技术文档。</t>
  </si>
  <si>
    <t>质量工程师</t>
  </si>
  <si>
    <t>1、负责公司内部生产过程质量管理和日常质量问题的处置。
2、负责组织公司质量提升项目的开展；负责组织公司QC小组活动的开展；负责公司内部质量的激励和处罚工作。
3、负责科室质量体系和 QCQS 体系检验模块和质量提升模块工作的开展。
4、负责公司内部质量KPI指标的统计、考核工作和制度的完善工作。
5、建立和完善内部质量激励和处罚、质量提升等制度。
6、处理外部客户信息，制定改善措施和跟踪关闭。
7、组织开展内部质量模块降本工作。</t>
  </si>
  <si>
    <t>任职要求：
1、全日制本科以上学历， 机械类专业、汽车专业、材料类、质量管理专业均可。
2、思路开阔，具有较强的组织协调能力和语言表达能力。
3、熟悉机械常识，要求掌握工艺和产品性能、检测技术和产品工序的程序流转情况。</t>
  </si>
  <si>
    <t>计量工程师</t>
  </si>
  <si>
    <t>1、负责制定计量管理制度、工作计划，并组织实施；
2、编制计量器具、计量仪表作业指导书，计量标准的自校与外校工作；
3、负责建立企业计量标准，并开展计量器具的检定和校准；
4、负责生产经营全过程日常计量工作和计量检测数据的管理工作；
5、负责企业内各部门的计量工作考核、监督工作。</t>
  </si>
  <si>
    <t>任职要求：
1、全日制本科及以上学历，机械类专业、自动化类专业、电子类专业、计量专业等相关专业；
2、熟悉机械常识，熟悉计量法，计量标准，具备良好的学习能力；
3、具备较强的责任心和细致的工作态度，能适应一定的现场工作；
4、拥有良好的沟通能力和团队协作精神，能够配合多部门开展工作。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</si>
</sst>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sz val="12"/>
      <color theme="1"/>
      <name val="宋体"/>
      <charset val="134"/>
      <scheme val="minor"/>
    </font>
    <font>
      <b/>
      <sz val="20"/>
      <color theme="1"/>
      <name val="宋体"/>
      <charset val="134"/>
      <scheme val="minor"/>
    </font>
    <font>
      <sz val="24"/>
      <color theme="1"/>
      <name val="方正小标宋简体"/>
      <charset val="134"/>
    </font>
    <font>
      <sz val="14"/>
      <name val="宋体"/>
      <charset val="134"/>
    </font>
    <font>
      <sz val="12"/>
      <color rgb="FF000000"/>
      <name val="宋体"/>
      <charset val="134"/>
    </font>
    <font>
      <sz val="12"/>
      <color rgb="FF1F2329"/>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1F232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pplyFill="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Fill="1" applyBorder="1">
      <alignment vertical="center"/>
    </xf>
    <xf numFmtId="0" fontId="2" fillId="0" borderId="2" xfId="0" applyFont="1" applyBorder="1" applyAlignment="1">
      <alignment horizontal="center" vertical="center" wrapText="1"/>
    </xf>
    <xf numFmtId="0" fontId="2" fillId="0" borderId="1"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2" fillId="0" borderId="3"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2" fillId="0" borderId="4"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5"/>
  <sheetViews>
    <sheetView tabSelected="1" view="pageBreakPreview" zoomScale="55" zoomScaleNormal="85" workbookViewId="0">
      <selection activeCell="N4" sqref="N4"/>
    </sheetView>
  </sheetViews>
  <sheetFormatPr defaultColWidth="9" defaultRowHeight="14"/>
  <cols>
    <col min="1" max="1" width="8.17272727272727" style="4" customWidth="1"/>
    <col min="2" max="2" width="13.3545454545455" style="4" customWidth="1"/>
    <col min="3" max="3" width="58.9090909090909" style="5" customWidth="1"/>
    <col min="4" max="4" width="13.5272727272727" style="6" customWidth="1"/>
    <col min="5" max="5" width="18.5272727272727" style="7" customWidth="1"/>
    <col min="6" max="6" width="13.9545454545455" style="7" customWidth="1"/>
    <col min="7" max="7" width="56.1363636363636" customWidth="1"/>
    <col min="8" max="8" width="55.4363636363636" style="8" customWidth="1"/>
    <col min="9" max="9" width="30.4545454545455" customWidth="1"/>
    <col min="10" max="10" width="17.0454545454545" customWidth="1"/>
  </cols>
  <sheetData>
    <row r="1" ht="44" customHeight="1" spans="1:11">
      <c r="A1" s="9" t="s">
        <v>0</v>
      </c>
      <c r="B1" s="9"/>
      <c r="C1" s="9"/>
      <c r="D1" s="9"/>
      <c r="E1" s="9"/>
      <c r="F1" s="9"/>
      <c r="G1" s="9"/>
      <c r="H1" s="9"/>
      <c r="I1" s="9"/>
      <c r="J1" s="9"/>
    </row>
    <row r="2" ht="57" customHeight="1" spans="1:11">
      <c r="A2" s="10" t="s">
        <v>1</v>
      </c>
      <c r="B2" s="10"/>
      <c r="C2" s="10"/>
      <c r="D2" s="10"/>
      <c r="E2" s="10"/>
      <c r="F2" s="10"/>
      <c r="G2" s="10"/>
      <c r="H2" s="10"/>
      <c r="I2" s="10"/>
      <c r="J2" s="10"/>
    </row>
    <row r="3" s="1" customFormat="1" ht="30" customHeight="1" spans="1:11">
      <c r="A3" s="11" t="s">
        <v>2</v>
      </c>
      <c r="B3" s="11" t="s">
        <v>3</v>
      </c>
      <c r="C3" s="12" t="s">
        <v>4</v>
      </c>
      <c r="D3" s="12" t="s">
        <v>5</v>
      </c>
      <c r="E3" s="12" t="s">
        <v>6</v>
      </c>
      <c r="F3" s="13" t="s">
        <v>7</v>
      </c>
      <c r="G3" s="12" t="s">
        <v>8</v>
      </c>
      <c r="H3" s="12" t="s">
        <v>9</v>
      </c>
      <c r="I3" s="12" t="s">
        <v>10</v>
      </c>
      <c r="J3" s="12" t="s">
        <v>11</v>
      </c>
    </row>
    <row r="4" s="2" customFormat="1" ht="385" customHeight="1" spans="1:11">
      <c r="A4" s="14">
        <v>1</v>
      </c>
      <c r="B4" s="15" t="s">
        <v>12</v>
      </c>
      <c r="C4" s="16" t="s">
        <v>13</v>
      </c>
      <c r="D4" s="15" t="s">
        <v>14</v>
      </c>
      <c r="E4" s="15" t="s">
        <v>15</v>
      </c>
      <c r="F4" s="15">
        <v>2</v>
      </c>
      <c r="G4" s="16" t="s">
        <v>16</v>
      </c>
      <c r="H4" s="17" t="s">
        <v>17</v>
      </c>
      <c r="I4" s="16" t="s">
        <v>18</v>
      </c>
      <c r="J4" s="18" t="s">
        <v>19</v>
      </c>
      <c r="K4" s="19"/>
    </row>
    <row r="5" s="3" customFormat="1" ht="71" customHeight="1" spans="1:11">
      <c r="A5" s="14">
        <v>2</v>
      </c>
      <c r="B5" s="20" t="s">
        <v>20</v>
      </c>
      <c r="C5" s="16" t="s">
        <v>21</v>
      </c>
      <c r="D5" s="18" t="s">
        <v>22</v>
      </c>
      <c r="E5" s="18" t="s">
        <v>15</v>
      </c>
      <c r="F5" s="18">
        <v>2</v>
      </c>
      <c r="G5" s="21" t="s">
        <v>23</v>
      </c>
      <c r="H5" s="17" t="s">
        <v>24</v>
      </c>
      <c r="I5" s="17" t="s">
        <v>25</v>
      </c>
      <c r="J5" s="18" t="s">
        <v>26</v>
      </c>
    </row>
    <row r="6" s="3" customFormat="1" ht="108" customHeight="1" spans="1:11">
      <c r="A6" s="14">
        <v>3</v>
      </c>
      <c r="B6" s="22"/>
      <c r="C6" s="16"/>
      <c r="D6" s="18"/>
      <c r="E6" s="18" t="s">
        <v>27</v>
      </c>
      <c r="F6" s="18">
        <v>1</v>
      </c>
      <c r="G6" s="17" t="s">
        <v>28</v>
      </c>
      <c r="H6" s="17" t="s">
        <v>29</v>
      </c>
      <c r="I6" s="21"/>
      <c r="J6" s="18"/>
    </row>
    <row r="7" s="3" customFormat="1" ht="60" customHeight="1" spans="1:11">
      <c r="A7" s="14">
        <v>4</v>
      </c>
      <c r="B7" s="23" t="s">
        <v>30</v>
      </c>
      <c r="C7" s="24" t="s">
        <v>31</v>
      </c>
      <c r="D7" s="15" t="s">
        <v>32</v>
      </c>
      <c r="E7" s="15" t="s">
        <v>33</v>
      </c>
      <c r="F7" s="15">
        <v>2</v>
      </c>
      <c r="G7" s="24" t="s">
        <v>34</v>
      </c>
      <c r="H7" s="25" t="s">
        <v>35</v>
      </c>
      <c r="I7" s="26" t="s">
        <v>36</v>
      </c>
      <c r="J7" s="23" t="s">
        <v>37</v>
      </c>
    </row>
    <row r="8" s="3" customFormat="1" ht="60" customHeight="1" spans="1:11">
      <c r="A8" s="14">
        <v>5</v>
      </c>
      <c r="B8" s="27"/>
      <c r="C8" s="24"/>
      <c r="D8" s="15"/>
      <c r="E8" s="28" t="s">
        <v>38</v>
      </c>
      <c r="F8" s="15">
        <v>3</v>
      </c>
      <c r="G8" s="29" t="s">
        <v>39</v>
      </c>
      <c r="H8" s="25" t="s">
        <v>40</v>
      </c>
      <c r="I8" s="26" t="s">
        <v>41</v>
      </c>
      <c r="J8" s="27"/>
    </row>
    <row r="9" s="3" customFormat="1" ht="80" customHeight="1" spans="1:11">
      <c r="A9" s="14">
        <v>6</v>
      </c>
      <c r="B9" s="27"/>
      <c r="C9" s="24"/>
      <c r="D9" s="15"/>
      <c r="E9" s="15" t="s">
        <v>42</v>
      </c>
      <c r="F9" s="15">
        <v>2</v>
      </c>
      <c r="G9" s="25" t="s">
        <v>43</v>
      </c>
      <c r="H9" s="25" t="s">
        <v>44</v>
      </c>
      <c r="I9" s="26" t="s">
        <v>45</v>
      </c>
      <c r="J9" s="27"/>
    </row>
    <row r="10" s="3" customFormat="1" ht="72" customHeight="1" spans="1:11">
      <c r="A10" s="14">
        <v>7</v>
      </c>
      <c r="B10" s="30"/>
      <c r="C10" s="24"/>
      <c r="D10" s="15"/>
      <c r="E10" s="15" t="s">
        <v>46</v>
      </c>
      <c r="F10" s="15">
        <v>1</v>
      </c>
      <c r="G10" s="25" t="s">
        <v>47</v>
      </c>
      <c r="H10" s="25" t="s">
        <v>48</v>
      </c>
      <c r="I10" s="26" t="s">
        <v>49</v>
      </c>
      <c r="J10" s="30"/>
    </row>
    <row r="11" ht="250" customHeight="1" spans="1:11">
      <c r="A11" s="14">
        <v>8</v>
      </c>
      <c r="B11" s="18" t="s">
        <v>50</v>
      </c>
      <c r="C11" s="18" t="s">
        <v>51</v>
      </c>
      <c r="D11" s="18" t="s">
        <v>52</v>
      </c>
      <c r="E11" s="31" t="s">
        <v>53</v>
      </c>
      <c r="F11" s="18">
        <v>1</v>
      </c>
      <c r="G11" s="32" t="s">
        <v>54</v>
      </c>
      <c r="H11" s="33" t="s">
        <v>55</v>
      </c>
      <c r="I11" s="33" t="s">
        <v>56</v>
      </c>
      <c r="J11" s="18" t="s">
        <v>57</v>
      </c>
    </row>
    <row r="12" ht="197" customHeight="1" spans="1:11">
      <c r="A12" s="14">
        <v>9</v>
      </c>
      <c r="B12" s="18"/>
      <c r="C12" s="18"/>
      <c r="D12" s="18"/>
      <c r="E12" s="31" t="s">
        <v>58</v>
      </c>
      <c r="F12" s="31">
        <v>3</v>
      </c>
      <c r="G12" s="32" t="s">
        <v>59</v>
      </c>
      <c r="H12" s="33" t="s">
        <v>60</v>
      </c>
      <c r="I12" s="17" t="s">
        <v>61</v>
      </c>
      <c r="J12" s="18"/>
    </row>
    <row r="13" ht="203" customHeight="1" spans="1:11">
      <c r="A13" s="14">
        <v>10</v>
      </c>
      <c r="B13" s="18"/>
      <c r="C13" s="18"/>
      <c r="D13" s="18"/>
      <c r="E13" s="31" t="s">
        <v>62</v>
      </c>
      <c r="F13" s="31">
        <v>1</v>
      </c>
      <c r="G13" s="32" t="s">
        <v>63</v>
      </c>
      <c r="H13" s="33" t="s">
        <v>64</v>
      </c>
      <c r="I13" s="21"/>
      <c r="J13" s="18"/>
    </row>
    <row r="14" ht="170" customHeight="1" spans="1:11">
      <c r="A14" s="14">
        <v>11</v>
      </c>
      <c r="B14" s="18"/>
      <c r="C14" s="18"/>
      <c r="D14" s="18"/>
      <c r="E14" s="31" t="s">
        <v>65</v>
      </c>
      <c r="F14" s="31">
        <v>2</v>
      </c>
      <c r="G14" s="32" t="s">
        <v>66</v>
      </c>
      <c r="H14" s="33" t="s">
        <v>67</v>
      </c>
      <c r="I14" s="21"/>
      <c r="J14" s="18"/>
    </row>
    <row r="15" ht="147" customHeight="1" spans="1:11">
      <c r="A15" s="14">
        <v>12</v>
      </c>
      <c r="B15" s="18"/>
      <c r="C15" s="18"/>
      <c r="D15" s="18"/>
      <c r="E15" s="31" t="s">
        <v>68</v>
      </c>
      <c r="F15" s="31">
        <v>1</v>
      </c>
      <c r="G15" s="32" t="s">
        <v>69</v>
      </c>
      <c r="H15" s="33" t="s">
        <v>70</v>
      </c>
      <c r="I15" s="21"/>
      <c r="J15" s="18"/>
    </row>
  </sheetData>
  <mergeCells count="16">
    <mergeCell ref="A1:J1"/>
    <mergeCell ref="A2:J2"/>
    <mergeCell ref="B5:B6"/>
    <mergeCell ref="B7:B10"/>
    <mergeCell ref="B11:B15"/>
    <mergeCell ref="C5:C6"/>
    <mergeCell ref="C7:C10"/>
    <mergeCell ref="C11:C15"/>
    <mergeCell ref="D5:D6"/>
    <mergeCell ref="D7:D10"/>
    <mergeCell ref="D11:D15"/>
    <mergeCell ref="I5:I6"/>
    <mergeCell ref="I12:I15"/>
    <mergeCell ref="J5:J6"/>
    <mergeCell ref="J7:J10"/>
    <mergeCell ref="J11:J15"/>
  </mergeCells>
  <dataValidations count="2">
    <dataValidation type="textLength" operator="between" allowBlank="1" showInputMessage="1" showErrorMessage="1" prompt="岗位职责不得少于20字" sqref="H7 G9:H9 H10">
      <formula1>20</formula1>
      <formula2>500</formula2>
    </dataValidation>
    <dataValidation allowBlank="1" showInputMessage="1" showErrorMessage="1" prompt="任职描述根据企业实际情况填写" sqref="H8 G10"/>
  </dataValidations>
  <printOptions horizontalCentered="1"/>
  <pageMargins left="0.306944444444444" right="0.306944444444444" top="0.314583333333333" bottom="0.314583333333333" header="0.298611111111111" footer="0.298611111111111"/>
  <pageSetup paperSize="8" scale="72" fitToHeight="0" orientation="landscape" horizontalDpi="600"/>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皮皮婷</cp:lastModifiedBy>
  <dcterms:created xsi:type="dcterms:W3CDTF">2019-03-07T01:24:00Z</dcterms:created>
  <dcterms:modified xsi:type="dcterms:W3CDTF">2026-01-21T01:30:26Z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F2DF57B21D654A2BA6C60123E86F2F39_13</vt:lpwstr>
  </property>
  <property fmtid="{D5CDD505-2E9C-101B-9397-08002B2CF9AE}" pid="4" name="CalculationRule">
    <vt:i4>0</vt:i4>
  </property>
</Properties>
</file>