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<sst xmlns="http://schemas.openxmlformats.org/spreadsheetml/2006/main" count="42" uniqueCount="39">
  <si>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t>昆明技师学院2026年春季学期公开招聘编制外非全日制教师计划表</t>
  </si>
  <si>
    <t>序号</t>
  </si>
  <si>
    <t>教学系（部）</t>
  </si>
  <si>
    <t>拟安排教学课程</t>
  </si>
  <si>
    <t>拟新聘人数</t>
  </si>
  <si>
    <t>拟聘教师条件</t>
  </si>
  <si>
    <t>专业技术职务（职称）</t>
  </si>
  <si>
    <t>学历</t>
  </si>
  <si>
    <t>专业</t>
  </si>
  <si>
    <t>职业技能等级</t>
  </si>
  <si>
    <t>企、事业单位工作经历</t>
  </si>
  <si>
    <t>备注</t>
  </si>
  <si>
    <t>交通与车辆工程技术系</t>
  </si>
  <si>
    <t>钳工</t>
  </si>
  <si>
    <t>/</t>
  </si>
  <si>
    <t>国民教育大专及以上学历；或技工院校高级工班毕业生（对应大学专科毕业生）及以上学历</t>
  </si>
  <si>
    <t>汽车类/机械制造类相关专业</t>
  </si>
  <si>
    <t>职业技能等级需高级工及以上</t>
  </si>
  <si>
    <t>有相关教学、企业经历或比赛经历者优先</t>
  </si>
  <si>
    <t>年龄原则在50周岁以下；特别优秀者，可适当放宽部分招聘条件。</t>
  </si>
  <si>
    <t>机电与控制工程技术系</t>
  </si>
  <si>
    <t>机电一体化技术、电气自动化设备安装与维修专业相关课程</t>
  </si>
  <si>
    <t>有讲师或一级实习指导教师职称证优先</t>
  </si>
  <si>
    <t>大学本科及以上</t>
  </si>
  <si>
    <t>机电设备类、自动化类或机电一体化技术相近专业</t>
  </si>
  <si>
    <t>电工或钳工高级工以上</t>
  </si>
  <si>
    <t>有企、事业单位工作经历优先</t>
  </si>
  <si>
    <t>学历或职业技能等级满足一项即可</t>
  </si>
  <si>
    <t>化工与林业技术系</t>
  </si>
  <si>
    <t>消防体能训练</t>
  </si>
  <si>
    <t>大学专科及以上</t>
  </si>
  <si>
    <t>无限制</t>
  </si>
  <si>
    <t>具有消防救援员等资格证优先</t>
  </si>
  <si>
    <t>具有消防队工作经历或相关教学经验者优先</t>
  </si>
  <si>
    <t>消防救援基础</t>
  </si>
  <si>
    <t>消防类、安全类相关专业</t>
  </si>
  <si>
    <t>具有消防设施操作员（中级）、消防救援员等资格证优先</t>
  </si>
  <si>
    <t>具有消防队工作经历优先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</si>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</sst>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name val="黑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A1" sqref="A1:J1"/>
    </sheetView>
  </sheetViews>
  <sheetFormatPr defaultColWidth="9.64166666666667" defaultRowHeight="13.5"/>
  <cols>
    <col min="1" max="1" width="7.5" style="1" customWidth="1"/>
    <col min="2" max="2" width="16.5" style="1" customWidth="1"/>
    <col min="3" max="3" width="31.7083333333333" style="1" customWidth="1"/>
    <col min="4" max="4" width="12.75" style="2" customWidth="1"/>
    <col min="5" max="5" width="19.25" style="1" customWidth="1"/>
    <col min="6" max="6" width="41.375" style="3" customWidth="1"/>
    <col min="7" max="7" width="28.4333333333333" style="3" customWidth="1"/>
    <col min="8" max="8" width="28.25" style="1" customWidth="1"/>
    <col min="9" max="9" width="25.75" style="3" customWidth="1"/>
    <col min="10" max="10" width="24.9916666666667" style="1" customWidth="1"/>
    <col min="11" max="16384" width="9.64166666666667" style="1"/>
  </cols>
  <sheetData>
    <row r="1" s="1" customFormat="1" ht="48" customHeight="1" spans="1:10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</row>
    <row r="2" s="1" customFormat="1" ht="48" customHeight="1" spans="1:10">
      <c r="A2" s="6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9"/>
      <c r="G2" s="9"/>
      <c r="H2" s="9"/>
      <c r="I2" s="9"/>
      <c r="J2" s="9"/>
    </row>
    <row r="3" s="1" customFormat="1" ht="45" customHeight="1" spans="1:10">
      <c r="A3" s="6"/>
      <c r="B3" s="6"/>
      <c r="C3" s="7"/>
      <c r="D3" s="8"/>
      <c r="E3" s="7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</row>
    <row r="4" s="1" customFormat="1" ht="57" customHeight="1" spans="1:10">
      <c r="A4" s="11">
        <v>1</v>
      </c>
      <c r="B4" s="11" t="s">
        <v>12</v>
      </c>
      <c r="C4" s="12" t="s">
        <v>13</v>
      </c>
      <c r="D4" s="12">
        <v>1</v>
      </c>
      <c r="E4" s="12" t="s">
        <v>14</v>
      </c>
      <c r="F4" s="12" t="s">
        <v>15</v>
      </c>
      <c r="G4" s="12" t="s">
        <v>16</v>
      </c>
      <c r="H4" s="12" t="s">
        <v>17</v>
      </c>
      <c r="I4" s="12" t="s">
        <v>18</v>
      </c>
      <c r="J4" s="13" t="s">
        <v>19</v>
      </c>
    </row>
    <row r="5" s="1" customFormat="1" ht="57" customHeight="1" spans="1:10">
      <c r="A5" s="11">
        <v>2</v>
      </c>
      <c r="B5" s="11" t="s">
        <v>20</v>
      </c>
      <c r="C5" s="13" t="s">
        <v>21</v>
      </c>
      <c r="D5" s="12">
        <v>4</v>
      </c>
      <c r="E5" s="12" t="s">
        <v>22</v>
      </c>
      <c r="F5" s="12" t="s">
        <v>23</v>
      </c>
      <c r="G5" s="12" t="s">
        <v>24</v>
      </c>
      <c r="H5" s="12" t="s">
        <v>25</v>
      </c>
      <c r="I5" s="12" t="s">
        <v>26</v>
      </c>
      <c r="J5" s="12" t="s">
        <v>27</v>
      </c>
    </row>
    <row r="6" s="1" customFormat="1" ht="57" customHeight="1" spans="1:10">
      <c r="A6" s="11">
        <v>3</v>
      </c>
      <c r="B6" s="14" t="s">
        <v>28</v>
      </c>
      <c r="C6" s="15" t="s">
        <v>29</v>
      </c>
      <c r="D6" s="16">
        <v>3</v>
      </c>
      <c r="E6" s="12" t="s">
        <v>14</v>
      </c>
      <c r="F6" s="12" t="s">
        <v>30</v>
      </c>
      <c r="G6" s="12" t="s">
        <v>31</v>
      </c>
      <c r="H6" s="12" t="s">
        <v>32</v>
      </c>
      <c r="I6" s="12" t="s">
        <v>33</v>
      </c>
      <c r="J6" s="15"/>
    </row>
    <row r="7" s="1" customFormat="1" ht="57" customHeight="1" spans="1:10">
      <c r="A7" s="11">
        <v>4</v>
      </c>
      <c r="B7" s="17"/>
      <c r="C7" s="15" t="s">
        <v>34</v>
      </c>
      <c r="D7" s="18">
        <v>1</v>
      </c>
      <c r="E7" s="12" t="s">
        <v>14</v>
      </c>
      <c r="F7" s="12" t="s">
        <v>23</v>
      </c>
      <c r="G7" s="12" t="s">
        <v>35</v>
      </c>
      <c r="H7" s="12" t="s">
        <v>36</v>
      </c>
      <c r="I7" s="12" t="s">
        <v>37</v>
      </c>
      <c r="J7" s="12"/>
    </row>
    <row r="8" s="1" customFormat="1" ht="35" customHeight="1" spans="1:10">
      <c r="A8" s="19" t="s">
        <v>38</v>
      </c>
      <c r="B8" s="19"/>
      <c r="C8" s="19"/>
      <c r="D8" s="20">
        <f>SUM(D4:D7)</f>
        <v>9</v>
      </c>
      <c r="E8" s="21"/>
      <c r="F8" s="19"/>
      <c r="G8" s="19"/>
      <c r="H8" s="21"/>
      <c r="I8" s="19"/>
      <c r="J8" s="21"/>
    </row>
    <row r="9" ht="46.5" customHeight="1"/>
    <row r="10" ht="46.5" customHeight="1"/>
  </sheetData>
  <mergeCells count="8">
    <mergeCell ref="A1:J1"/>
    <mergeCell ref="E2:J2"/>
    <mergeCell ref="A8:C8"/>
    <mergeCell ref="A2:A3"/>
    <mergeCell ref="B2:B3"/>
    <mergeCell ref="B6:B7"/>
    <mergeCell ref="C2:C3"/>
    <mergeCell ref="D2:D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柠栀、</cp:lastModifiedBy>
  <dcterms:created xsi:type="dcterms:W3CDTF">2026-01-16T03:53:59Z</dcterms:created>
  <dcterms:modified xsi:type="dcterms:W3CDTF">2026-01-16T03:54:47Z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65EAAB66DD4B40168D037ECB5ACC9A99_11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