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<sst xmlns="http://schemas.openxmlformats.org/spreadsheetml/2006/main" count="255" uniqueCount="171">
  <si>
    <t>长春汽车职业技术大学2025-2026学年第二学期兼职教师招聘计划一览表</t>
  </si>
  <si>
    <t>序号</t>
  </si>
  <si>
    <t>院部</t>
  </si>
  <si>
    <t>招聘岗位（教师）</t>
  </si>
  <si>
    <t>授课层次</t>
  </si>
  <si>
    <t>拟聘人数</t>
  </si>
  <si>
    <t>专业要求</t>
  </si>
  <si>
    <t>备注其他要求/条件</t>
  </si>
  <si>
    <t>联系人及联系电话</t>
  </si>
  <si>
    <t>1</t>
  </si>
  <si>
    <t>电气工程学院</t>
  </si>
  <si>
    <t>《模拟电子技术》授课教师</t>
  </si>
  <si>
    <t>高职专科</t>
  </si>
  <si>
    <t>自动化及相关专业</t>
  </si>
  <si>
    <t>具有相关课程教学经验</t>
  </si>
  <si>
    <r>
      <rPr>
        <u/>
        <sz val="12"/>
        <color rgb="FF000000"/>
        <rFont val="宋体"/>
        <charset val="134"/>
      </rPr>
      <t>联系人：王老师</t>
    </r>
    <r>
      <rPr>
        <u/>
        <sz val="12"/>
        <color rgb="FF000000"/>
        <rFont val="宋体"/>
        <charset val="134"/>
      </rPr>
      <t xml:space="preserve">
联系电话：18843168441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527682997@qq.com</t>
    </r>
  </si>
  <si>
    <t>2</t>
  </si>
  <si>
    <t>《数字系统与逻辑设计》授课教师</t>
  </si>
  <si>
    <t>3</t>
  </si>
  <si>
    <t>《工业网络应用技术》授课教师</t>
  </si>
  <si>
    <t>1.熟悉相关设计软件，熟悉红旗、vass等plc设计与调试标准；
2.熟练对应课程的软件使用如博图/EPLAN/PDPS等；
3.具有智能生产线设计集成工作经验优先；
4.从事相关行业工作5年以上。</t>
  </si>
  <si>
    <t>4</t>
  </si>
  <si>
    <t>《PLC高级编程》授课教师</t>
  </si>
  <si>
    <t>5</t>
  </si>
  <si>
    <t>《人机界面组态应用技术》授课教师</t>
  </si>
  <si>
    <t>6</t>
  </si>
  <si>
    <t>《机器视觉检测》授课教师</t>
  </si>
  <si>
    <t>7</t>
  </si>
  <si>
    <t>《工业机器人现场编程与调试》授课教师</t>
  </si>
  <si>
    <t>8</t>
  </si>
  <si>
    <t>《EPLAN Pro Panel》授课教师</t>
  </si>
  <si>
    <t>9</t>
  </si>
  <si>
    <t>《维修电工技能鉴定》授课教师</t>
  </si>
  <si>
    <t>10</t>
  </si>
  <si>
    <t>《数字化制造工艺过程仿真》授课教师</t>
  </si>
  <si>
    <t>11</t>
  </si>
  <si>
    <t>《智能成产线数字化集成与仿真》授课教师</t>
  </si>
  <si>
    <t>微专业</t>
  </si>
  <si>
    <t>12</t>
  </si>
  <si>
    <t>《工业机器人离线编程与仿真》授课教师</t>
  </si>
  <si>
    <t>机械工程、自动化等相关专业</t>
  </si>
  <si>
    <t>1.工作经验：具有5年以上相关领域的工作经验，拥有智能生产线的完整项目仿真实施与验收经验者优先考虑；
2.行业背景：具有汽车制造业或高端装备制造行业背景者优先，熟悉汽车生产工艺（如焊接、涂胶、搬运、装配）及行业质量标准者优先；
3.教学与沟通能力：责任心强，能适应灵活的教学时间安排（如周末、晚上或集中授课）。</t>
  </si>
  <si>
    <t>13</t>
  </si>
  <si>
    <t>《数字孪生与虚拟调试技术》授课教师</t>
  </si>
  <si>
    <t>14</t>
  </si>
  <si>
    <t>《企业生产管理》授课教师</t>
  </si>
  <si>
    <t>职业本科</t>
  </si>
  <si>
    <t>机械工程、车辆工程等相关专业</t>
  </si>
  <si>
    <t>1.熟悉汽车企业生产现场管理、精益生产、康采恩生产管理体系等，汽车企业工作经验优先；
2.具备大型学习项目设计和实施的能力，有培训行业获奖项目优先。</t>
  </si>
  <si>
    <t>15</t>
  </si>
  <si>
    <t>交通工程学院</t>
  </si>
  <si>
    <t>《汽车车身修复基础B》授课教师</t>
  </si>
  <si>
    <t>车辆工程、汽车服务工程、交通运输等相关专业</t>
  </si>
  <si>
    <t>1.熟悉汽车车身结构、修复工艺及相关理论知识，能精准拆解课程核心内容；
2.熟练应用车身校正、焊接、涂装等修复设备，具备实操教学演示能力；
3.具有3年以上汽车维修企业车身修复实操经验或职业院校教学经验优先。</t>
  </si>
  <si>
    <r>
      <rPr>
        <u/>
        <sz val="12"/>
        <color rgb="FF000000"/>
        <rFont val="宋体"/>
        <charset val="134"/>
      </rPr>
      <t>联系人：代老师</t>
    </r>
    <r>
      <rPr>
        <u/>
        <sz val="12"/>
        <color rgb="FF000000"/>
        <rFont val="宋体"/>
        <charset val="134"/>
      </rPr>
      <t xml:space="preserve">
联系电话：15943044090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478255934@qq.com</t>
    </r>
  </si>
  <si>
    <t>16</t>
  </si>
  <si>
    <t>《新能源汽车故障诊断技术B》授课教师</t>
  </si>
  <si>
    <t>新能源汽车工程、车辆工程、汽车服务工程、交通运输等相关专业</t>
  </si>
  <si>
    <t>1.熟悉新能源汽车三电系统结构、工作原理及故障诊断核心理论；
2.熟练应用故障诊断仪、示波器等设备，具备三电系统故障排查实操能力；
3.具有3年以上新能源汽车维修、售后或职业院校相关课程教学经验优先。</t>
  </si>
  <si>
    <t>17</t>
  </si>
  <si>
    <t>《混合动力汽车构造与检修B》授课教师</t>
  </si>
  <si>
    <t>1.熟悉混合动力汽车动力耦合系统、储能装置等核心构造及相关理论知识；
2.熟练应用万用表、诊断仪等工具，具备混动系统拆装、故障检修实操能力；
3.具有3年以上混动汽车维修、售后技术支持或职业院校教学经验优先。</t>
  </si>
  <si>
    <t>18</t>
  </si>
  <si>
    <t>《汽车保险与理赔》授课教师</t>
  </si>
  <si>
    <t>汽车相关专业</t>
  </si>
  <si>
    <t>1.熟悉汽车保险的相关理论知识；
2.掌握汽车理赔的相关事宜及流程；
3.具有3年以上汽车保险经验或职业院校教学经验优先。</t>
  </si>
  <si>
    <r>
      <rPr>
        <u/>
        <sz val="12"/>
        <color rgb="FF000000"/>
        <rFont val="宋体"/>
        <charset val="134"/>
      </rPr>
      <t>联系人：徐老师</t>
    </r>
    <r>
      <rPr>
        <u/>
        <sz val="12"/>
        <color rgb="FF000000"/>
        <rFont val="宋体"/>
        <charset val="134"/>
      </rPr>
      <t xml:space="preserve">
联系电话：18946534966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13893678@qq.com</t>
    </r>
  </si>
  <si>
    <t>19</t>
  </si>
  <si>
    <t>《汽车智能制造技术》授课教师</t>
  </si>
  <si>
    <t>1.熟悉汽车制造工艺及相关理论知识；
2.对智能制造技术有一定程度的研究；
3.具有3年以上汽车制造领域经验或职业院校教学经验优先。</t>
  </si>
  <si>
    <r>
      <rPr>
        <u/>
        <sz val="12"/>
        <color rgb="FF000000"/>
        <rFont val="宋体"/>
        <charset val="134"/>
      </rPr>
      <t>联系人：石老师</t>
    </r>
    <r>
      <rPr>
        <u/>
        <sz val="12"/>
        <color rgb="FF000000"/>
        <rFont val="宋体"/>
        <charset val="134"/>
      </rPr>
      <t xml:space="preserve">
联系电话：13578888573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10829757@qq.com</t>
    </r>
  </si>
  <si>
    <t>20</t>
  </si>
  <si>
    <t>《汽车发动机系统检修2》授课教师</t>
  </si>
  <si>
    <t>1.熟悉汽车发动机电控系统检修及相关理论知识；
2.具有对发动机电控系统检修的操作能力；
3.具有3年以上汽车维修领域经验或维修技能获奖优先</t>
  </si>
  <si>
    <t>21</t>
  </si>
  <si>
    <t>《工程力学》授课教师</t>
  </si>
  <si>
    <t>汽车相关专业、力学相关专业</t>
  </si>
  <si>
    <t>1.对工程力学在汽车设计制造的应用有工作经历或研究优先；
2.熟悉工程力学相关理论。</t>
  </si>
  <si>
    <t>22</t>
  </si>
  <si>
    <t>《汽车故障诊断技术》授课教师</t>
  </si>
  <si>
    <t>1.熟悉汽车动力系统、车身电控、底盘电控检修及相关理论知识；
2.具有对动力系统、车身电控、底盘电控检修的操作能力；
3.具有3年以上汽车领域工作经验或维修技能获奖优先。</t>
  </si>
  <si>
    <r>
      <rPr>
        <u/>
        <sz val="12"/>
        <color rgb="FF000000"/>
        <rFont val="宋体"/>
        <charset val="134"/>
      </rPr>
      <t>联系人：孙老师</t>
    </r>
    <r>
      <rPr>
        <u/>
        <sz val="12"/>
        <color rgb="FF000000"/>
        <rFont val="宋体"/>
        <charset val="134"/>
      </rPr>
      <t xml:space="preserve">
联系电话：15943043980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sunlechun123@sina.com</t>
    </r>
  </si>
  <si>
    <t>23</t>
  </si>
  <si>
    <t>信息工程学院</t>
  </si>
  <si>
    <t>《Web前端开发》授课教师</t>
  </si>
  <si>
    <t>计算机相关专业</t>
  </si>
  <si>
    <t>1.熟悉HTML5、CSS3、JavaScript（含 ES6+）等前端核心技术，并对至少一种主流前端框架（如 Vue.js 或 React）有实际项目应用经验；
2.熟练应用前端开发常用工具与框架，例如 jQuery、Bootstrap 以及 Webpack、Gulp 等构建工具，对页面性能优化和浏览器兼容性有实践经验；
3.具有Web前端开发或相关企业项目经验，有教学经验能够带领学员完成实操项目者优先考虑。</t>
  </si>
  <si>
    <r>
      <rPr>
        <u/>
        <sz val="12"/>
        <color rgb="FF000000"/>
        <rFont val="宋体"/>
        <charset val="134"/>
      </rPr>
      <t>联系人：王老师</t>
    </r>
    <r>
      <rPr>
        <u/>
        <sz val="12"/>
        <color rgb="FF000000"/>
        <rFont val="宋体"/>
        <charset val="134"/>
      </rPr>
      <t xml:space="preserve">
联系电话：15104479118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1771901775@qq.com</t>
    </r>
  </si>
  <si>
    <t>24</t>
  </si>
  <si>
    <t>《信息技术》授课教师</t>
  </si>
  <si>
    <t>1.熟练使用WPS相关办公软件；
2.有教学经验或者企业项目工作经验优先。</t>
  </si>
  <si>
    <r>
      <rPr>
        <u/>
        <sz val="12"/>
        <color rgb="FF000000"/>
        <rFont val="宋体"/>
        <charset val="134"/>
      </rPr>
      <t>联系人：吴老师</t>
    </r>
    <r>
      <rPr>
        <u/>
        <sz val="12"/>
        <color rgb="FF000000"/>
        <rFont val="宋体"/>
        <charset val="134"/>
      </rPr>
      <t xml:space="preserve">
联系电话：15904430653</t>
    </r>
    <r>
      <rPr>
        <u/>
        <sz val="12"/>
        <color rgb="FF000000"/>
        <rFont val="宋体"/>
        <charset val="134"/>
      </rPr>
      <t xml:space="preserve">
邮箱：814551498</t>
    </r>
    <r>
      <rPr>
        <u/>
        <sz val="12"/>
        <color rgb="FF175CEB"/>
        <rFont val="宋体"/>
        <charset val="134"/>
      </rPr>
      <t>@qq.com</t>
    </r>
  </si>
  <si>
    <t>25</t>
  </si>
  <si>
    <t>《Linux操作系统》授课教师</t>
  </si>
  <si>
    <t>1.熟练使用VMware；
2.有教学经验或者企业项目工作经验优先。</t>
  </si>
  <si>
    <t>26</t>
  </si>
  <si>
    <t>汽车商贸管理学院</t>
  </si>
  <si>
    <t>《RPA财务机器人应用》授课教师</t>
  </si>
  <si>
    <t>工商管理相关专业</t>
  </si>
  <si>
    <t>1.熟悉UiPath等RPA软件应用；
2.熟悉财务知识；
3.具有RPA授课经验优先。</t>
  </si>
  <si>
    <r>
      <rPr>
        <u/>
        <sz val="12"/>
        <color rgb="FF000000"/>
        <rFont val="宋体"/>
        <charset val="134"/>
      </rPr>
      <t>联系人：侯崇超</t>
    </r>
    <r>
      <rPr>
        <u/>
        <sz val="12"/>
        <color rgb="FF000000"/>
        <rFont val="宋体"/>
        <charset val="134"/>
      </rPr>
      <t xml:space="preserve">
联系电话：18686622079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532015029@qq.com</t>
    </r>
  </si>
  <si>
    <t>27</t>
  </si>
  <si>
    <t>光电信息学院</t>
  </si>
  <si>
    <t>《无线传感网络技术》授课教师</t>
  </si>
  <si>
    <t>通信相关专业</t>
  </si>
  <si>
    <t>1.熟悉无线传感网络体系架构及ZigBee、LoRa等主流协议；
2.熟练应用至少一种WSN开发工具；
3.具有物联网相关项目开发或高校教学经验者优先。</t>
  </si>
  <si>
    <t>联系人：王老师
联系电话：15643115121
邮箱：15643115121@163.com</t>
  </si>
  <si>
    <t>28</t>
  </si>
  <si>
    <t>《ARM》授课教师</t>
  </si>
  <si>
    <t>电子信息相关专业</t>
  </si>
  <si>
    <t>1.精通ARM核心架构（Cortex-M/A/R系列）原理及ARMv7/ARMv9指令集体系，熟练掌握ARM芯片裸机编程、RTOS（FreeRTOS/uCOS）移植、Linux驱动开发及交叉编译技术；能熟练使用Keil、STM32CubeIDE、ARM Development Studio等开发工具，具备智能硬件或工业控制等场景的ARM应用开发经验；
2.能结合电子信息专业特色设计针对性教学案例，善于运用项目式教学、翻转课堂等模式，兼顾不同层次学生的学习需求；具备清晰的表达能力与良好的课堂把控能力。</t>
  </si>
  <si>
    <r>
      <rPr>
        <u/>
        <sz val="12"/>
        <color rgb="FF000000"/>
        <rFont val="宋体"/>
        <charset val="134"/>
      </rPr>
      <t>联系人：刘老师</t>
    </r>
    <r>
      <rPr>
        <u/>
        <sz val="12"/>
        <color rgb="FF000000"/>
        <rFont val="宋体"/>
        <charset val="134"/>
      </rPr>
      <t xml:space="preserve">
联系电话：17704306951</t>
    </r>
    <r>
      <rPr>
        <u/>
        <sz val="12"/>
        <color rgb="FF000000"/>
        <rFont val="宋体"/>
        <charset val="134"/>
      </rPr>
      <t xml:space="preserve">
邮箱：</t>
    </r>
    <r>
      <rPr>
        <u/>
        <sz val="12"/>
        <color rgb="FF175CEB"/>
        <rFont val="宋体"/>
        <charset val="134"/>
      </rPr>
      <t>isrc@163.com</t>
    </r>
  </si>
  <si>
    <t>29</t>
  </si>
  <si>
    <t>《电气控制技术》授课教师</t>
  </si>
  <si>
    <t>1.精通低压电气控制原理（如继电接触控制）、PLC编程（西门子系列）、电机故障诊断与维修、变频器及伺服系统调试，能独立完成电气控制线路安装、故障排查与维修；
2.擅长设计实操性教学案例，能结合维修电工技能鉴定考点开展针对性培训，具备良好的实训课堂组织能力与安全管理意识；
3.曾指导学生参与职业技能竞赛并获奖，或具备企业电气设备运维、生产线电气改造项目核心参与经历者优先；
4.持有维修电工高级（三级）及以上职业资格证书，或具备维修电工国家职业技能鉴定考评员证书。</t>
  </si>
  <si>
    <t>30</t>
  </si>
  <si>
    <t>31</t>
  </si>
  <si>
    <t>机械工程学院</t>
  </si>
  <si>
    <t>《电气与PLC控制技术》授课教师</t>
  </si>
  <si>
    <t>机电一体化、电气工程等机电类专业</t>
  </si>
  <si>
    <t>1 熟悉PLC 1500的基本原理及编程；
2 熟练掌握电气控制技术的基本知识和实践操作；
3 具有企业一线工作经验；
4 具有省级技术能手以上称号优先。</t>
  </si>
  <si>
    <r>
      <rPr>
        <u/>
        <sz val="12"/>
        <color theme="10"/>
        <rFont val="宋体"/>
        <charset val="134"/>
      </rPr>
      <t>联系人：梁老师
联系电话：13630903318
邮箱：</t>
    </r>
    <r>
      <rPr>
        <u/>
        <sz val="12"/>
        <color rgb="FF800080"/>
        <rFont val="宋体"/>
        <charset val="134"/>
      </rPr>
      <t>13664485238@163.com</t>
    </r>
  </si>
  <si>
    <t>32</t>
  </si>
  <si>
    <t>《电工电子技术》授课教师</t>
  </si>
  <si>
    <t>1 熟悉电路基本原理；
2 熟练掌握电路连接方法和相关工具使用；
3 具有企业一线工作经验；
4 具有电工高级技师或省级技术能手以上者优先。</t>
  </si>
  <si>
    <t>33</t>
  </si>
  <si>
    <t>《普通机床加工》授课教师</t>
  </si>
  <si>
    <t>机械类相关专业</t>
  </si>
  <si>
    <t>1.熟悉车工、钳工、铣工加工方法；
2.熟练操作普通车床、普通铣床、钻床；
3 具有企业普通机械加工工作经验；  
4 具有省级技术能手以上称号优先。</t>
  </si>
  <si>
    <t>34</t>
  </si>
  <si>
    <t>《电工电子技术课程设计》授课教师</t>
  </si>
  <si>
    <t>1.熟悉电路基本原理；
2.熟练掌握电路连接方法和相关工具使用；
3.具有企业一线工作经验；
4.具有电工高级技师或省级技术能手以上者优先。</t>
  </si>
  <si>
    <t>35</t>
  </si>
  <si>
    <t>1.熟悉PLC 1500的基本原理及编程；
2.熟练掌握电气控制技术的基本知识和实践操作；
3.具有企业一线工作经验；
4.具有省级技术能手以上称号优先。</t>
  </si>
  <si>
    <t>36</t>
  </si>
  <si>
    <t>《电气控制课程设计》授课教师</t>
  </si>
  <si>
    <t>37</t>
  </si>
  <si>
    <t>《精密加工技术》授课教师</t>
  </si>
  <si>
    <t>1.熟悉加工软件编程；                         
2.熟练操作三轴、四轴等数控机床；
3.具有企业一线工作经验；  
4.具有加工中心操作高级技师或省级技术能手以上资格者优先。</t>
  </si>
  <si>
    <t>38</t>
  </si>
  <si>
    <t>《机电设备的保养及维护》授课教师</t>
  </si>
  <si>
    <t>39</t>
  </si>
  <si>
    <t>《PLC控制技术应用》授课教师</t>
  </si>
  <si>
    <t>40</t>
  </si>
  <si>
    <t>《材料学与材料设计工艺》授课教师</t>
  </si>
  <si>
    <t>1.熟悉金属材料与热处理相关内容；                                               2.具有一定工作经验；  
3.具有高校授课经验者优先。</t>
  </si>
  <si>
    <t>41</t>
  </si>
  <si>
    <t>《数字建模》授课教师</t>
  </si>
  <si>
    <t>1.熟练应用三维建模软件进行建模；                                               2.具有一定工作经验；  
3.具有高校授课经验者优先。</t>
  </si>
  <si>
    <t>42</t>
  </si>
  <si>
    <t>《工程自动化设计》授课教师</t>
  </si>
  <si>
    <t>1.熟悉PLC 1500的基本原理及编程；
2.熟练掌握电气控制技术的基本知识和实践操作；
3.具有企业一线工作经验；
4.具有省级技术能手以上称号优先；</t>
  </si>
  <si>
    <t>43</t>
  </si>
  <si>
    <t>《精密检测技术》授课教师</t>
  </si>
  <si>
    <t xml:space="preserve">1.熟悉三坐标测量机操作；                                               2.具有企业工作经验。  </t>
  </si>
  <si>
    <t>44</t>
  </si>
  <si>
    <t>基础教研部</t>
  </si>
  <si>
    <t>《大学体育》授课教师</t>
  </si>
  <si>
    <t>体育教育训练学专业和体育教育专业</t>
  </si>
  <si>
    <t>1.熟悉大学体育公共课程；
2.具有高校教师资格证；
3.讲师及以上；
4.具有足球、篮球、排球、网球、健美操、跆拳道二级运动员者优先。</t>
  </si>
  <si>
    <r>
      <rPr>
        <u/>
        <sz val="12"/>
        <color theme="10"/>
        <rFont val="宋体"/>
        <charset val="134"/>
      </rPr>
      <t>联系人：陈之露
联系电话：18946661215
邮箱：</t>
    </r>
    <r>
      <rPr>
        <u/>
        <sz val="12"/>
        <color rgb="FF800080"/>
        <rFont val="宋体"/>
        <charset val="134"/>
      </rPr>
      <t>824272736@qq.com</t>
    </r>
  </si>
  <si>
    <t>45</t>
  </si>
  <si>
    <t>《大学物理实验》授课教师</t>
  </si>
  <si>
    <t>物理学相关专业</t>
  </si>
  <si>
    <t>1.熟悉大学物理实验课程；
2.具有高校教师资格证；
3.讲师及以上；
4.具有大学物理实验授课经验。</t>
  </si>
  <si>
    <t>46</t>
  </si>
  <si>
    <t>思想政治理论教研部</t>
  </si>
  <si>
    <t>《南非留学生对外汉语》授课教师</t>
  </si>
  <si>
    <t>对外汉语</t>
  </si>
  <si>
    <t>1.高校教师资格证；
2.对外汉语专业；
3.教学经历。</t>
  </si>
  <si>
    <r>
      <rPr>
        <sz val="12"/>
        <color rgb="FF800080"/>
        <rFont val="宋体"/>
        <charset val="134"/>
      </rPr>
      <t>联系人：张老师
联系电话：18946622027
邮箱：</t>
    </r>
    <r>
      <rPr>
        <u/>
        <sz val="12"/>
        <color rgb="FF800080"/>
        <rFont val="宋体"/>
        <charset val="134"/>
      </rPr>
      <t>1658697666@qq.com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</si>
</sst>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theme="10"/>
      <name val="宋体"/>
      <charset val="134"/>
    </font>
    <font>
      <sz val="12"/>
      <color rgb="FF80008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宋体"/>
      <charset val="134"/>
    </font>
    <font>
      <u/>
      <sz val="12"/>
      <color rgb="FF175CEB"/>
      <name val="宋体"/>
      <charset val="134"/>
    </font>
    <font>
      <u/>
      <sz val="12"/>
      <color rgb="FF80008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justify" vertical="center" wrapText="1"/>
    </xf>
    <xf numFmtId="49" fontId="5" fillId="2" borderId="4" xfId="0" applyNumberFormat="1" applyFont="1" applyFill="1" applyBorder="1" applyAlignment="1" applyProtection="1">
      <alignment horizontal="justify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justify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Protection="1">
      <alignment vertical="center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8" xfId="0" applyFont="1" applyBorder="1" applyAlignment="1" applyProtection="1">
      <alignment horizontal="justify" vertical="center" wrapText="1"/>
    </xf>
    <xf numFmtId="49" fontId="5" fillId="0" borderId="1" xfId="0" applyNumberFormat="1" applyFont="1" applyBorder="1" applyAlignment="1" applyProtection="1">
      <alignment horizontal="justify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0" fontId="2" fillId="0" borderId="7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49" fontId="5" fillId="0" borderId="3" xfId="0" applyNumberFormat="1" applyFont="1" applyBorder="1" applyAlignment="1" applyProtection="1">
      <alignment horizontal="justify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9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justify" vertical="center" wrapText="1"/>
    </xf>
    <xf numFmtId="49" fontId="7" fillId="0" borderId="1" xfId="0" applyNumberFormat="1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664485238@163.com" TargetMode="External"/><Relationship Id="rId8" Type="http://schemas.openxmlformats.org/officeDocument/2006/relationships/hyperlink" Target="mailto:isrc@163.com" TargetMode="External"/><Relationship Id="rId7" Type="http://schemas.openxmlformats.org/officeDocument/2006/relationships/hyperlink" Target="mailto:532015029@qq.com" TargetMode="External"/><Relationship Id="rId6" Type="http://schemas.openxmlformats.org/officeDocument/2006/relationships/hyperlink" Target="mailto:1771901775@qq.com" TargetMode="External"/><Relationship Id="rId5" Type="http://schemas.openxmlformats.org/officeDocument/2006/relationships/hyperlink" Target="mailto:sunlechun123@sina.com" TargetMode="External"/><Relationship Id="rId4" Type="http://schemas.openxmlformats.org/officeDocument/2006/relationships/hyperlink" Target="mailto:10829757@qq.com" TargetMode="External"/><Relationship Id="rId3" Type="http://schemas.openxmlformats.org/officeDocument/2006/relationships/hyperlink" Target="mailto:13893678@qq.com" TargetMode="External"/><Relationship Id="rId2" Type="http://schemas.openxmlformats.org/officeDocument/2006/relationships/hyperlink" Target="mailto:478255934@qq.com" TargetMode="External"/><Relationship Id="rId10" Type="http://schemas.openxmlformats.org/officeDocument/2006/relationships/hyperlink" Target="http://824272736@.com" TargetMode="External"/><Relationship Id="rId1" Type="http://schemas.openxmlformats.org/officeDocument/2006/relationships/hyperlink" Target="mailto:5276829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8"/>
  <sheetViews>
    <sheetView tabSelected="1" topLeftCell="A16" workbookViewId="0">
      <selection activeCell="G22" sqref="G22"/>
    </sheetView>
  </sheetViews>
  <sheetFormatPr defaultColWidth="9" defaultRowHeight="13.5" customHeight="1" outlineLevelCol="7"/>
  <cols>
    <col min="1" max="1" width="4.83333333333333" style="3"/>
    <col min="2" max="2" width="13.6666666666667" style="4" customWidth="1"/>
    <col min="3" max="3" width="25" style="5" customWidth="1"/>
    <col min="4" max="4" width="10.6666666666667" style="6" customWidth="1"/>
    <col min="5" max="5" width="8.66666666666667" style="6"/>
    <col min="6" max="6" width="30.5" style="7" customWidth="1"/>
    <col min="7" max="7" width="64" style="8" customWidth="1"/>
    <col min="8" max="8" width="50.1666666666667" style="9" customWidth="1"/>
  </cols>
  <sheetData>
    <row r="1" ht="4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41.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15.75" customHeight="1" spans="1:8">
      <c r="A3" s="12" t="s">
        <v>9</v>
      </c>
      <c r="B3" s="13" t="s">
        <v>10</v>
      </c>
      <c r="C3" s="14" t="s">
        <v>11</v>
      </c>
      <c r="D3" s="15" t="s">
        <v>12</v>
      </c>
      <c r="E3" s="16">
        <v>1</v>
      </c>
      <c r="F3" s="17" t="s">
        <v>13</v>
      </c>
      <c r="G3" s="18" t="s">
        <v>14</v>
      </c>
      <c r="H3" s="19" t="s">
        <v>15</v>
      </c>
    </row>
    <row r="4" s="2" customFormat="1" ht="28.5" customHeight="1" spans="1:8">
      <c r="A4" s="12" t="s">
        <v>16</v>
      </c>
      <c r="B4" s="20"/>
      <c r="C4" s="14" t="s">
        <v>17</v>
      </c>
      <c r="D4" s="15" t="s">
        <v>12</v>
      </c>
      <c r="E4" s="16">
        <v>1</v>
      </c>
      <c r="F4" s="21" t="s">
        <v>13</v>
      </c>
      <c r="G4" s="18" t="s">
        <v>14</v>
      </c>
      <c r="H4" s="22"/>
    </row>
    <row r="5" s="2" customFormat="1" ht="28.5" customHeight="1" spans="1:8">
      <c r="A5" s="12" t="s">
        <v>18</v>
      </c>
      <c r="B5" s="20"/>
      <c r="C5" s="14" t="s">
        <v>19</v>
      </c>
      <c r="D5" s="15" t="s">
        <v>12</v>
      </c>
      <c r="E5" s="16">
        <v>1</v>
      </c>
      <c r="F5" s="21" t="s">
        <v>13</v>
      </c>
      <c r="G5" s="23" t="s">
        <v>20</v>
      </c>
      <c r="H5" s="22"/>
    </row>
    <row r="6" s="2" customFormat="1" ht="15.75" customHeight="1" spans="1:8">
      <c r="A6" s="12" t="s">
        <v>21</v>
      </c>
      <c r="B6" s="20"/>
      <c r="C6" s="24" t="s">
        <v>22</v>
      </c>
      <c r="D6" s="15" t="s">
        <v>12</v>
      </c>
      <c r="E6" s="16">
        <v>1</v>
      </c>
      <c r="F6" s="21" t="s">
        <v>13</v>
      </c>
      <c r="G6" s="25"/>
      <c r="H6" s="22"/>
    </row>
    <row r="7" ht="28.5" customHeight="1" spans="1:8">
      <c r="A7" s="12" t="s">
        <v>23</v>
      </c>
      <c r="B7" s="20"/>
      <c r="C7" s="24" t="s">
        <v>24</v>
      </c>
      <c r="D7" s="15" t="s">
        <v>12</v>
      </c>
      <c r="E7" s="16">
        <v>1</v>
      </c>
      <c r="F7" s="21" t="s">
        <v>13</v>
      </c>
      <c r="G7" s="25"/>
      <c r="H7" s="22"/>
    </row>
    <row r="8" ht="14.25" customHeight="1" spans="1:8">
      <c r="A8" s="12" t="s">
        <v>25</v>
      </c>
      <c r="B8" s="20"/>
      <c r="C8" s="24" t="s">
        <v>26</v>
      </c>
      <c r="D8" s="15" t="s">
        <v>12</v>
      </c>
      <c r="E8" s="16">
        <v>1</v>
      </c>
      <c r="F8" s="21" t="s">
        <v>13</v>
      </c>
      <c r="G8" s="25"/>
      <c r="H8" s="22"/>
    </row>
    <row r="9" ht="28.5" customHeight="1" spans="1:8">
      <c r="A9" s="12" t="s">
        <v>27</v>
      </c>
      <c r="B9" s="20"/>
      <c r="C9" s="24" t="s">
        <v>28</v>
      </c>
      <c r="D9" s="15" t="s">
        <v>12</v>
      </c>
      <c r="E9" s="16">
        <v>1</v>
      </c>
      <c r="F9" s="21" t="s">
        <v>13</v>
      </c>
      <c r="G9" s="25"/>
      <c r="H9" s="22"/>
    </row>
    <row r="10" ht="28.5" customHeight="1" spans="1:8">
      <c r="A10" s="12" t="s">
        <v>29</v>
      </c>
      <c r="B10" s="20"/>
      <c r="C10" s="26" t="s">
        <v>30</v>
      </c>
      <c r="D10" s="15" t="s">
        <v>12</v>
      </c>
      <c r="E10" s="16">
        <v>1</v>
      </c>
      <c r="F10" s="21" t="s">
        <v>13</v>
      </c>
      <c r="G10" s="25"/>
      <c r="H10" s="22"/>
    </row>
    <row r="11" ht="28.5" customHeight="1" spans="1:8">
      <c r="A11" s="12" t="s">
        <v>31</v>
      </c>
      <c r="B11" s="20"/>
      <c r="C11" s="26" t="s">
        <v>32</v>
      </c>
      <c r="D11" s="15" t="s">
        <v>12</v>
      </c>
      <c r="E11" s="16">
        <v>1</v>
      </c>
      <c r="F11" s="21" t="s">
        <v>13</v>
      </c>
      <c r="G11" s="25"/>
      <c r="H11" s="22"/>
    </row>
    <row r="12" ht="28.5" customHeight="1" spans="1:8">
      <c r="A12" s="12" t="s">
        <v>33</v>
      </c>
      <c r="B12" s="20"/>
      <c r="C12" s="26" t="s">
        <v>34</v>
      </c>
      <c r="D12" s="15" t="s">
        <v>12</v>
      </c>
      <c r="E12" s="16">
        <v>1</v>
      </c>
      <c r="F12" s="21" t="s">
        <v>13</v>
      </c>
      <c r="G12" s="25"/>
      <c r="H12" s="22"/>
    </row>
    <row r="13" ht="28.5" customHeight="1" spans="1:8">
      <c r="A13" s="12" t="s">
        <v>35</v>
      </c>
      <c r="B13" s="20"/>
      <c r="C13" s="26" t="s">
        <v>36</v>
      </c>
      <c r="D13" s="15" t="s">
        <v>37</v>
      </c>
      <c r="E13" s="16">
        <v>1</v>
      </c>
      <c r="F13" s="21" t="s">
        <v>13</v>
      </c>
      <c r="G13" s="25"/>
      <c r="H13" s="22"/>
    </row>
    <row r="14" ht="28.5" customHeight="1" spans="1:8">
      <c r="A14" s="12" t="s">
        <v>38</v>
      </c>
      <c r="B14" s="20"/>
      <c r="C14" s="26" t="s">
        <v>39</v>
      </c>
      <c r="D14" s="15" t="s">
        <v>12</v>
      </c>
      <c r="E14" s="16">
        <v>1</v>
      </c>
      <c r="F14" s="27" t="s">
        <v>40</v>
      </c>
      <c r="G14" s="28" t="s">
        <v>41</v>
      </c>
      <c r="H14" s="29"/>
    </row>
    <row r="15" ht="28.5" customHeight="1" spans="1:8">
      <c r="A15" s="12" t="s">
        <v>42</v>
      </c>
      <c r="B15" s="20"/>
      <c r="C15" s="26" t="s">
        <v>43</v>
      </c>
      <c r="D15" s="15" t="s">
        <v>12</v>
      </c>
      <c r="E15" s="16">
        <v>1</v>
      </c>
      <c r="F15" s="30"/>
      <c r="G15" s="30"/>
      <c r="H15" s="29"/>
    </row>
    <row r="16" ht="42.75" customHeight="1" spans="1:8">
      <c r="A16" s="12" t="s">
        <v>44</v>
      </c>
      <c r="B16" s="20"/>
      <c r="C16" s="26" t="s">
        <v>45</v>
      </c>
      <c r="D16" s="15" t="s">
        <v>46</v>
      </c>
      <c r="E16" s="16">
        <v>1</v>
      </c>
      <c r="F16" s="31" t="s">
        <v>47</v>
      </c>
      <c r="G16" s="32" t="s">
        <v>48</v>
      </c>
      <c r="H16" s="29"/>
    </row>
    <row r="17" ht="85.5" customHeight="1" spans="1:8">
      <c r="A17" s="12" t="s">
        <v>49</v>
      </c>
      <c r="B17" s="13" t="s">
        <v>50</v>
      </c>
      <c r="C17" s="24" t="s">
        <v>51</v>
      </c>
      <c r="D17" s="15" t="s">
        <v>12</v>
      </c>
      <c r="E17" s="16">
        <v>1</v>
      </c>
      <c r="F17" s="33" t="s">
        <v>52</v>
      </c>
      <c r="G17" s="33" t="s">
        <v>53</v>
      </c>
      <c r="H17" s="19" t="s">
        <v>54</v>
      </c>
    </row>
    <row r="18" ht="71.25" customHeight="1" spans="1:8">
      <c r="A18" s="12" t="s">
        <v>55</v>
      </c>
      <c r="B18" s="20"/>
      <c r="C18" s="24" t="s">
        <v>56</v>
      </c>
      <c r="D18" s="15" t="s">
        <v>12</v>
      </c>
      <c r="E18" s="16">
        <v>1</v>
      </c>
      <c r="F18" s="33" t="s">
        <v>57</v>
      </c>
      <c r="G18" s="33" t="s">
        <v>58</v>
      </c>
      <c r="H18" s="19" t="s">
        <v>54</v>
      </c>
    </row>
    <row r="19" ht="71.25" customHeight="1" spans="1:8">
      <c r="A19" s="12" t="s">
        <v>59</v>
      </c>
      <c r="B19" s="20"/>
      <c r="C19" s="24" t="s">
        <v>60</v>
      </c>
      <c r="D19" s="15" t="s">
        <v>12</v>
      </c>
      <c r="E19" s="16">
        <v>2</v>
      </c>
      <c r="F19" s="33" t="s">
        <v>57</v>
      </c>
      <c r="G19" s="33" t="s">
        <v>61</v>
      </c>
      <c r="H19" s="19" t="s">
        <v>54</v>
      </c>
    </row>
    <row r="20" ht="42.75" customHeight="1" spans="1:8">
      <c r="A20" s="12" t="s">
        <v>62</v>
      </c>
      <c r="B20" s="20"/>
      <c r="C20" s="24" t="s">
        <v>63</v>
      </c>
      <c r="D20" s="15" t="s">
        <v>12</v>
      </c>
      <c r="E20" s="16">
        <v>1</v>
      </c>
      <c r="F20" s="33" t="s">
        <v>64</v>
      </c>
      <c r="G20" s="33" t="s">
        <v>65</v>
      </c>
      <c r="H20" s="19" t="s">
        <v>66</v>
      </c>
    </row>
    <row r="21" ht="42.75" customHeight="1" spans="1:8">
      <c r="A21" s="12" t="s">
        <v>67</v>
      </c>
      <c r="B21" s="20"/>
      <c r="C21" s="24" t="s">
        <v>68</v>
      </c>
      <c r="D21" s="15" t="s">
        <v>12</v>
      </c>
      <c r="E21" s="16">
        <v>1</v>
      </c>
      <c r="F21" s="33" t="s">
        <v>52</v>
      </c>
      <c r="G21" s="33" t="s">
        <v>69</v>
      </c>
      <c r="H21" s="19" t="s">
        <v>70</v>
      </c>
    </row>
    <row r="22" ht="42.75" customHeight="1" spans="1:8">
      <c r="A22" s="12" t="s">
        <v>71</v>
      </c>
      <c r="B22" s="20"/>
      <c r="C22" s="24" t="s">
        <v>72</v>
      </c>
      <c r="D22" s="15" t="s">
        <v>12</v>
      </c>
      <c r="E22" s="16">
        <v>1</v>
      </c>
      <c r="F22" s="33" t="s">
        <v>52</v>
      </c>
      <c r="G22" s="33" t="s">
        <v>73</v>
      </c>
      <c r="H22" s="19" t="s">
        <v>70</v>
      </c>
    </row>
    <row r="23" ht="42.75" customHeight="1" spans="1:8">
      <c r="A23" s="12" t="s">
        <v>74</v>
      </c>
      <c r="B23" s="20"/>
      <c r="C23" s="24" t="s">
        <v>75</v>
      </c>
      <c r="D23" s="15" t="s">
        <v>46</v>
      </c>
      <c r="E23" s="16">
        <v>3</v>
      </c>
      <c r="F23" s="33" t="s">
        <v>76</v>
      </c>
      <c r="G23" s="33" t="s">
        <v>77</v>
      </c>
      <c r="H23" s="19" t="s">
        <v>70</v>
      </c>
    </row>
    <row r="24" ht="42.75" customHeight="1" spans="1:8">
      <c r="A24" s="12" t="s">
        <v>78</v>
      </c>
      <c r="B24" s="20"/>
      <c r="C24" s="24" t="s">
        <v>79</v>
      </c>
      <c r="D24" s="15" t="s">
        <v>12</v>
      </c>
      <c r="E24" s="16">
        <v>1</v>
      </c>
      <c r="F24" s="33" t="s">
        <v>64</v>
      </c>
      <c r="G24" s="33" t="s">
        <v>80</v>
      </c>
      <c r="H24" s="19" t="s">
        <v>81</v>
      </c>
    </row>
    <row r="25" ht="99.75" customHeight="1" spans="1:8">
      <c r="A25" s="12" t="s">
        <v>82</v>
      </c>
      <c r="B25" s="34" t="s">
        <v>83</v>
      </c>
      <c r="C25" s="24" t="s">
        <v>84</v>
      </c>
      <c r="D25" s="15" t="s">
        <v>46</v>
      </c>
      <c r="E25" s="16">
        <v>1</v>
      </c>
      <c r="F25" s="33" t="s">
        <v>85</v>
      </c>
      <c r="G25" s="33" t="s">
        <v>86</v>
      </c>
      <c r="H25" s="19" t="s">
        <v>87</v>
      </c>
    </row>
    <row r="26" ht="42.75" customHeight="1" spans="1:8">
      <c r="A26" s="12" t="s">
        <v>88</v>
      </c>
      <c r="B26" s="34"/>
      <c r="C26" s="24" t="s">
        <v>89</v>
      </c>
      <c r="D26" s="15" t="s">
        <v>12</v>
      </c>
      <c r="E26" s="16">
        <v>2</v>
      </c>
      <c r="F26" s="33" t="s">
        <v>85</v>
      </c>
      <c r="G26" s="33" t="s">
        <v>90</v>
      </c>
      <c r="H26" s="19" t="s">
        <v>91</v>
      </c>
    </row>
    <row r="27" ht="42.75" customHeight="1" spans="1:8">
      <c r="A27" s="12" t="s">
        <v>92</v>
      </c>
      <c r="B27" s="34"/>
      <c r="C27" s="24" t="s">
        <v>93</v>
      </c>
      <c r="D27" s="15" t="s">
        <v>12</v>
      </c>
      <c r="E27" s="16">
        <v>1</v>
      </c>
      <c r="F27" s="33" t="s">
        <v>85</v>
      </c>
      <c r="G27" s="33" t="s">
        <v>94</v>
      </c>
      <c r="H27" s="19" t="s">
        <v>87</v>
      </c>
    </row>
    <row r="28" ht="42.75" customHeight="1" spans="1:8">
      <c r="A28" s="12" t="s">
        <v>95</v>
      </c>
      <c r="B28" s="34" t="s">
        <v>96</v>
      </c>
      <c r="C28" s="26" t="s">
        <v>97</v>
      </c>
      <c r="D28" s="15" t="s">
        <v>12</v>
      </c>
      <c r="E28" s="16">
        <v>1</v>
      </c>
      <c r="F28" s="31" t="s">
        <v>98</v>
      </c>
      <c r="G28" s="33" t="s">
        <v>99</v>
      </c>
      <c r="H28" s="19" t="s">
        <v>100</v>
      </c>
    </row>
    <row r="29" ht="54.75" customHeight="1" spans="1:8">
      <c r="A29" s="12" t="s">
        <v>101</v>
      </c>
      <c r="B29" s="34" t="s">
        <v>102</v>
      </c>
      <c r="C29" s="24" t="s">
        <v>103</v>
      </c>
      <c r="D29" s="35" t="s">
        <v>12</v>
      </c>
      <c r="E29" s="36">
        <v>1</v>
      </c>
      <c r="F29" s="37" t="s">
        <v>104</v>
      </c>
      <c r="G29" s="37" t="s">
        <v>105</v>
      </c>
      <c r="H29" s="24" t="s">
        <v>106</v>
      </c>
    </row>
    <row r="30" ht="111.75" customHeight="1" spans="1:8">
      <c r="A30" s="12" t="s">
        <v>107</v>
      </c>
      <c r="B30" s="38"/>
      <c r="C30" s="24" t="s">
        <v>108</v>
      </c>
      <c r="D30" s="35" t="s">
        <v>12</v>
      </c>
      <c r="E30" s="16">
        <v>1</v>
      </c>
      <c r="F30" s="33" t="s">
        <v>109</v>
      </c>
      <c r="G30" s="33" t="s">
        <v>110</v>
      </c>
      <c r="H30" s="39" t="s">
        <v>111</v>
      </c>
    </row>
    <row r="31" ht="143.25" customHeight="1" spans="1:8">
      <c r="A31" s="12" t="s">
        <v>112</v>
      </c>
      <c r="B31" s="38"/>
      <c r="C31" s="24" t="s">
        <v>113</v>
      </c>
      <c r="D31" s="15" t="s">
        <v>12</v>
      </c>
      <c r="E31" s="16">
        <v>1</v>
      </c>
      <c r="F31" s="33" t="s">
        <v>13</v>
      </c>
      <c r="G31" s="33" t="s">
        <v>114</v>
      </c>
      <c r="H31" s="40"/>
    </row>
    <row r="32" ht="143.25" customHeight="1" spans="1:8">
      <c r="A32" s="12" t="s">
        <v>115</v>
      </c>
      <c r="B32" s="38"/>
      <c r="C32" s="24" t="s">
        <v>32</v>
      </c>
      <c r="D32" s="15" t="s">
        <v>12</v>
      </c>
      <c r="E32" s="16">
        <v>1</v>
      </c>
      <c r="F32" s="33" t="s">
        <v>13</v>
      </c>
      <c r="G32" s="33" t="s">
        <v>114</v>
      </c>
      <c r="H32" s="30"/>
    </row>
    <row r="33" ht="30" customHeight="1" spans="1:8">
      <c r="A33" s="12" t="s">
        <v>116</v>
      </c>
      <c r="B33" s="13" t="s">
        <v>117</v>
      </c>
      <c r="C33" s="24" t="s">
        <v>118</v>
      </c>
      <c r="D33" s="15" t="s">
        <v>12</v>
      </c>
      <c r="E33" s="16">
        <v>3</v>
      </c>
      <c r="F33" s="33" t="s">
        <v>119</v>
      </c>
      <c r="G33" s="33" t="s">
        <v>120</v>
      </c>
      <c r="H33" s="39" t="s">
        <v>121</v>
      </c>
    </row>
    <row r="34" ht="30" customHeight="1" spans="1:8">
      <c r="A34" s="12" t="s">
        <v>122</v>
      </c>
      <c r="B34" s="41"/>
      <c r="C34" s="24" t="s">
        <v>123</v>
      </c>
      <c r="D34" s="15" t="s">
        <v>12</v>
      </c>
      <c r="E34" s="16">
        <v>3</v>
      </c>
      <c r="F34" s="31" t="s">
        <v>119</v>
      </c>
      <c r="G34" s="24" t="s">
        <v>124</v>
      </c>
      <c r="H34" s="40"/>
    </row>
    <row r="35" ht="30" customHeight="1" spans="1:8">
      <c r="A35" s="12" t="s">
        <v>125</v>
      </c>
      <c r="B35" s="41"/>
      <c r="C35" s="24" t="s">
        <v>126</v>
      </c>
      <c r="D35" s="15" t="s">
        <v>12</v>
      </c>
      <c r="E35" s="16">
        <v>1</v>
      </c>
      <c r="F35" s="33" t="s">
        <v>127</v>
      </c>
      <c r="G35" s="24" t="s">
        <v>128</v>
      </c>
      <c r="H35" s="40"/>
    </row>
    <row r="36" ht="30" customHeight="1" spans="1:8">
      <c r="A36" s="12" t="s">
        <v>129</v>
      </c>
      <c r="B36" s="41"/>
      <c r="C36" s="24" t="s">
        <v>130</v>
      </c>
      <c r="D36" s="15" t="s">
        <v>46</v>
      </c>
      <c r="E36" s="16">
        <v>1</v>
      </c>
      <c r="F36" s="33" t="s">
        <v>119</v>
      </c>
      <c r="G36" s="24" t="s">
        <v>131</v>
      </c>
      <c r="H36" s="40"/>
    </row>
    <row r="37" ht="30" customHeight="1" spans="1:8">
      <c r="A37" s="12" t="s">
        <v>132</v>
      </c>
      <c r="B37" s="41"/>
      <c r="C37" s="26" t="s">
        <v>118</v>
      </c>
      <c r="D37" s="15" t="s">
        <v>46</v>
      </c>
      <c r="E37" s="16">
        <v>1</v>
      </c>
      <c r="F37" s="33" t="s">
        <v>119</v>
      </c>
      <c r="G37" s="33" t="s">
        <v>133</v>
      </c>
      <c r="H37" s="40"/>
    </row>
    <row r="38" ht="30" customHeight="1" spans="1:8">
      <c r="A38" s="12" t="s">
        <v>134</v>
      </c>
      <c r="B38" s="41"/>
      <c r="C38" s="26" t="s">
        <v>135</v>
      </c>
      <c r="D38" s="15" t="s">
        <v>12</v>
      </c>
      <c r="E38" s="16">
        <v>1</v>
      </c>
      <c r="F38" s="33" t="s">
        <v>119</v>
      </c>
      <c r="G38" s="33" t="s">
        <v>133</v>
      </c>
      <c r="H38" s="40"/>
    </row>
    <row r="39" ht="30" customHeight="1" spans="1:8">
      <c r="A39" s="12" t="s">
        <v>136</v>
      </c>
      <c r="B39" s="41"/>
      <c r="C39" s="26" t="s">
        <v>137</v>
      </c>
      <c r="D39" s="15" t="s">
        <v>12</v>
      </c>
      <c r="E39" s="16">
        <v>1</v>
      </c>
      <c r="F39" s="31" t="s">
        <v>127</v>
      </c>
      <c r="G39" s="24" t="s">
        <v>138</v>
      </c>
      <c r="H39" s="40"/>
    </row>
    <row r="40" ht="30" customHeight="1" spans="1:8">
      <c r="A40" s="12" t="s">
        <v>139</v>
      </c>
      <c r="B40" s="41"/>
      <c r="C40" s="26" t="s">
        <v>140</v>
      </c>
      <c r="D40" s="15" t="s">
        <v>12</v>
      </c>
      <c r="E40" s="16">
        <v>1</v>
      </c>
      <c r="F40" s="33" t="s">
        <v>119</v>
      </c>
      <c r="G40" s="33" t="s">
        <v>133</v>
      </c>
      <c r="H40" s="40"/>
    </row>
    <row r="41" ht="30" customHeight="1" spans="1:8">
      <c r="A41" s="12" t="s">
        <v>141</v>
      </c>
      <c r="B41" s="41"/>
      <c r="C41" s="26" t="s">
        <v>142</v>
      </c>
      <c r="D41" s="15" t="s">
        <v>12</v>
      </c>
      <c r="E41" s="16">
        <v>1</v>
      </c>
      <c r="F41" s="33" t="s">
        <v>119</v>
      </c>
      <c r="G41" s="33" t="s">
        <v>133</v>
      </c>
      <c r="H41" s="40"/>
    </row>
    <row r="42" ht="30" customHeight="1" spans="1:8">
      <c r="A42" s="12" t="s">
        <v>143</v>
      </c>
      <c r="B42" s="41"/>
      <c r="C42" s="26" t="s">
        <v>144</v>
      </c>
      <c r="D42" s="15" t="s">
        <v>12</v>
      </c>
      <c r="E42" s="16">
        <v>1</v>
      </c>
      <c r="F42" s="33" t="s">
        <v>127</v>
      </c>
      <c r="G42" s="24" t="s">
        <v>145</v>
      </c>
      <c r="H42" s="40"/>
    </row>
    <row r="43" ht="30" customHeight="1" spans="1:8">
      <c r="A43" s="12" t="s">
        <v>146</v>
      </c>
      <c r="B43" s="41"/>
      <c r="C43" s="26" t="s">
        <v>147</v>
      </c>
      <c r="D43" s="15" t="s">
        <v>12</v>
      </c>
      <c r="E43" s="16">
        <v>1</v>
      </c>
      <c r="F43" s="33" t="s">
        <v>127</v>
      </c>
      <c r="G43" s="24" t="s">
        <v>148</v>
      </c>
      <c r="H43" s="40"/>
    </row>
    <row r="44" ht="30" customHeight="1" spans="1:8">
      <c r="A44" s="12" t="s">
        <v>149</v>
      </c>
      <c r="B44" s="41"/>
      <c r="C44" s="26" t="s">
        <v>150</v>
      </c>
      <c r="D44" s="15" t="s">
        <v>12</v>
      </c>
      <c r="E44" s="16">
        <v>1</v>
      </c>
      <c r="F44" s="33" t="s">
        <v>119</v>
      </c>
      <c r="G44" s="33" t="s">
        <v>151</v>
      </c>
      <c r="H44" s="40"/>
    </row>
    <row r="45" ht="30" customHeight="1" spans="1:8">
      <c r="A45" s="12" t="s">
        <v>152</v>
      </c>
      <c r="B45" s="42"/>
      <c r="C45" s="26" t="s">
        <v>153</v>
      </c>
      <c r="D45" s="15" t="s">
        <v>12</v>
      </c>
      <c r="E45" s="16">
        <v>1</v>
      </c>
      <c r="F45" s="33" t="s">
        <v>127</v>
      </c>
      <c r="G45" s="24" t="s">
        <v>154</v>
      </c>
      <c r="H45" s="30"/>
    </row>
    <row r="46" ht="57" customHeight="1" spans="1:8">
      <c r="A46" s="12" t="s">
        <v>155</v>
      </c>
      <c r="B46" s="13" t="s">
        <v>156</v>
      </c>
      <c r="C46" s="24" t="s">
        <v>157</v>
      </c>
      <c r="D46" s="15" t="s">
        <v>12</v>
      </c>
      <c r="E46" s="16">
        <v>6</v>
      </c>
      <c r="F46" s="33" t="s">
        <v>158</v>
      </c>
      <c r="G46" s="43" t="s">
        <v>159</v>
      </c>
      <c r="H46" s="19" t="s">
        <v>160</v>
      </c>
    </row>
    <row r="47" ht="57" customHeight="1" spans="1:8">
      <c r="A47" s="12" t="s">
        <v>161</v>
      </c>
      <c r="B47" s="41"/>
      <c r="C47" s="44" t="s">
        <v>162</v>
      </c>
      <c r="D47" s="45" t="s">
        <v>46</v>
      </c>
      <c r="E47" s="46">
        <v>1</v>
      </c>
      <c r="F47" s="47" t="s">
        <v>163</v>
      </c>
      <c r="G47" s="43" t="s">
        <v>164</v>
      </c>
      <c r="H47" s="46"/>
    </row>
    <row r="48" ht="42.75" customHeight="1" spans="1:8">
      <c r="A48" s="12" t="s">
        <v>165</v>
      </c>
      <c r="B48" s="29" t="s">
        <v>166</v>
      </c>
      <c r="C48" s="24" t="s">
        <v>167</v>
      </c>
      <c r="D48" s="15" t="s">
        <v>12</v>
      </c>
      <c r="E48" s="16">
        <v>1</v>
      </c>
      <c r="F48" s="33" t="s">
        <v>168</v>
      </c>
      <c r="G48" s="33" t="s">
        <v>169</v>
      </c>
      <c r="H48" s="48" t="s">
        <v>170</v>
      </c>
    </row>
  </sheetData>
  <autoFilter xmlns:etc="http://www.wps.cn/officeDocument/2017/etCustomData" ref="A2:G48" etc:filterBottomFollowUsedRange="0">
    <extLst/>
  </autoFilter>
  <mergeCells count="14">
    <mergeCell ref="A1:H1"/>
    <mergeCell ref="B3:B16"/>
    <mergeCell ref="B17:B24"/>
    <mergeCell ref="B25:B27"/>
    <mergeCell ref="B29:B32"/>
    <mergeCell ref="B33:B45"/>
    <mergeCell ref="B46:B47"/>
    <mergeCell ref="F14:F15"/>
    <mergeCell ref="G5:G13"/>
    <mergeCell ref="G14:G15"/>
    <mergeCell ref="H3:H16"/>
    <mergeCell ref="H30:H32"/>
    <mergeCell ref="H33:H45"/>
    <mergeCell ref="H46:H47"/>
  </mergeCells>
  <dataValidations count="1">
    <dataValidation type="list" allowBlank="1" showInputMessage="1" showErrorMessage="1" sqref="D3:D12 D14:D22 D25:D28 D31:D48">
      <formula1>"职业本科,高职专科"</formula1>
    </dataValidation>
  </dataValidations>
  <hyperlinks>
    <hyperlink ref="H3" r:id="rId1" display="联系人：王老师&#10;联系电话：18843168441&#10;邮箱：527682997@qq.com"/>
    <hyperlink ref="H17" r:id="rId2" display="联系人：代老师&#10;联系电话：15943044090&#10;邮箱：478255934@qq.com"/>
    <hyperlink ref="H18" r:id="rId2" display="联系人：代老师&#10;联系电话：15943044090&#10;邮箱：478255934@qq.com"/>
    <hyperlink ref="H19" r:id="rId2" display="联系人：代老师&#10;联系电话：15943044090&#10;邮箱：478255934@qq.com"/>
    <hyperlink ref="H20" r:id="rId3" display="联系人：徐老师&#10;联系电话：18946534966&#10;邮箱：13893678@qq.com"/>
    <hyperlink ref="H21" r:id="rId4" display="联系人：石老师&#10;联系电话：13578888573&#10;邮箱：10829757@qq.com"/>
    <hyperlink ref="H22" r:id="rId4" display="联系人：石老师&#10;联系电话：13578888573&#10;邮箱：10829757@qq.com"/>
    <hyperlink ref="H23" r:id="rId4" display="联系人：石老师&#10;联系电话：13578888573&#10;邮箱：10829757@qq.com"/>
    <hyperlink ref="H24" r:id="rId5" display="联系人：孙老师&#10;联系电话：15943043980&#10;邮箱：sunlechun123@sina.com"/>
    <hyperlink ref="H25" r:id="rId6" display="联系人：王老师&#10;联系电话：15104479118&#10;邮箱：1771901775@qq.com"/>
    <hyperlink ref="H26" r:id="rId6" display="联系人：吴老师&#10;联系电话：15904430653&#10;邮箱：814551498@qq.com"/>
    <hyperlink ref="H27" r:id="rId6" display="联系人：王老师&#10;联系电话：15104479118&#10;邮箱：1771901775@qq.com"/>
    <hyperlink ref="H28" r:id="rId7" display="联系人：侯崇超&#10;联系电话：18686622079&#10;邮箱：532015029@qq.com"/>
    <hyperlink ref="H30" r:id="rId8" display="联系人：刘老师&#10;联系电话：17704306951&#10;邮箱：isrc@163.com"/>
    <hyperlink ref="H33" r:id="rId9" display="联系人：梁老师&#10;联系电话：13630903318&#10;邮箱：13664485238@163.com"/>
    <hyperlink ref="H46" r:id="rId10" display="联系人：陈之露&#10;联系电话：18946661215&#10;邮箱：824272736@qq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ruud</cp:lastModifiedBy>
  <dcterms:created xsi:type="dcterms:W3CDTF">2006-09-16T00:00:00Z</dcterms:created>
  <dcterms:modified xsi:type="dcterms:W3CDTF">2025-12-16T04:44:24Z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C21E06D4A52B4384931E0812E1E94417_12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