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<sst xmlns="http://schemas.openxmlformats.org/spreadsheetml/2006/main" count="52" uniqueCount="41">
  <si>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2026年上学期招聘岗位表</t>
  </si>
  <si>
    <t>序号</t>
  </si>
  <si>
    <t>岗位名称</t>
  </si>
  <si>
    <t>招聘人数</t>
  </si>
  <si>
    <t>工作内容</t>
  </si>
  <si>
    <t>学历要求</t>
  </si>
  <si>
    <t>要求</t>
  </si>
  <si>
    <t>纪检监察审计科员</t>
  </si>
  <si>
    <t>1.负责建立健全纪检工作制度和流程：
2.组织开展日常监督、专项监督和重点监督，监督检查各项工作落实情况：
3.负责受理信访举报，做好问题线索处置，查处违纪违法问题，规范和强化党的问责工作；
4.协助作风效能建设工作，组织开展廉政文化活动等：
5.完成领导交办的其他工作任务。</t>
  </si>
  <si>
    <t>全日制本科及以上</t>
  </si>
  <si>
    <t>1.不限专业：
2.要求中共党员：
3.具有较强的公文写作或新闻编写等文字功底和政策研究能力，具有统筹组织各类大型文化活动经验</t>
  </si>
  <si>
    <t>网络信息中心科员</t>
  </si>
  <si>
    <t>负责校园网络与信息化系统的运维保障，以及师生数字化服务，负责开展信息化技能培训，配合完成学校推进智慧校园建设项目，</t>
  </si>
  <si>
    <t>计算机相关专业</t>
  </si>
  <si>
    <t>学生工作部科员</t>
  </si>
  <si>
    <t>能够胜任学生资助、勤工俭学、学生医保等内容</t>
  </si>
  <si>
    <t>专业不限(心理专业优先)</t>
  </si>
  <si>
    <t>能够胜任学生工作部基础办公工作、宿舍管理、一站式服务、档案管理等内容</t>
  </si>
  <si>
    <t>建筑辅导员</t>
  </si>
  <si>
    <t>能够胜任高校辅导员的常规工作</t>
  </si>
  <si>
    <t>研究生</t>
  </si>
  <si>
    <t>1.中共党员，政治素质强，具有一定的理论素养；
2.硕士研究生及以上学历(专业不限):
3.具有一定的文字表达能力、处理问题能力；
4.熟悉常用办公软件；
5.年龄在35周岁以下：
6.担任过校级学生干部、持有心理咨询师、职业指导师等相关从业资格证书者将更具竞争力。</t>
  </si>
  <si>
    <t>康复专任教师</t>
  </si>
  <si>
    <t>能够胜任老年人生活能力康复训练、老年人心理护理实务、老年人生活照护基础等课程</t>
  </si>
  <si>
    <t>康复相关专业</t>
  </si>
  <si>
    <t>护理专任教师</t>
  </si>
  <si>
    <t>能够胜任护理相关课程，掌握基础护理操作</t>
  </si>
  <si>
    <t>护理相关专业</t>
  </si>
  <si>
    <t>汽车专任教师</t>
  </si>
  <si>
    <t>任教《新能源汽车整车控制技术》、《新能源汽车驱动电机及控制技术》等课程</t>
  </si>
  <si>
    <t>新能源汽车工程、智能车辆工程、车辆工程等机械类汽车相关专业</t>
  </si>
  <si>
    <t>钳工实训教师</t>
  </si>
  <si>
    <t>任教钳工实训课程</t>
  </si>
  <si>
    <t>机械工程、机械设计制造及其自动化等机械类专业</t>
  </si>
  <si>
    <t>电气专任教师</t>
  </si>
  <si>
    <t>任教《电工电子技术》、《单片机应用技术》等课程</t>
  </si>
  <si>
    <t>电气工程及其自动化、电气工程与智能控制、电子信息工程等电气类、电子信息类专业相关专业</t>
  </si>
  <si>
    <t>机电专任教师</t>
  </si>
  <si>
    <t>任教《传感器与检测技术》、《PLC控制技术》等课程</t>
  </si>
  <si>
    <t>控制工程、电气工程等电机控制类专业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</si>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</sst>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topLeftCell="A8" workbookViewId="0">
      <selection activeCell="C2" sqref="C$1:C$1048576"/>
    </sheetView>
  </sheetViews>
  <sheetFormatPr defaultColWidth="9" defaultRowHeight="14" outlineLevelCol="5"/>
  <cols>
    <col min="1" max="1" width="9" style="3"/>
    <col min="2" max="2" width="16" style="3" customWidth="1"/>
    <col min="3" max="3" width="10.3727272727273" style="3" customWidth="1"/>
    <col min="4" max="4" width="43.8727272727273" style="3" customWidth="1"/>
    <col min="5" max="5" width="16.3727272727273" style="3" customWidth="1"/>
    <col min="6" max="6" width="48.2545454545455" style="3" customWidth="1"/>
  </cols>
  <sheetData>
    <row r="1" ht="46" customHeight="1" spans="1:6">
      <c r="A1" s="4" t="s">
        <v>0</v>
      </c>
      <c r="B1" s="4"/>
      <c r="C1" s="4"/>
      <c r="D1" s="5"/>
      <c r="E1" s="4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01" customHeight="1" spans="1:6">
      <c r="A3" s="7">
        <v>1</v>
      </c>
      <c r="B3" s="7" t="s">
        <v>7</v>
      </c>
      <c r="C3" s="7">
        <v>1</v>
      </c>
      <c r="D3" s="8" t="s">
        <v>8</v>
      </c>
      <c r="E3" s="7" t="s">
        <v>9</v>
      </c>
      <c r="F3" s="8" t="s">
        <v>10</v>
      </c>
    </row>
    <row r="4" s="2" customFormat="1" ht="55" customHeight="1" spans="1:6">
      <c r="A4" s="7">
        <v>2</v>
      </c>
      <c r="B4" s="7" t="s">
        <v>11</v>
      </c>
      <c r="C4" s="7">
        <v>1</v>
      </c>
      <c r="D4" s="8" t="s">
        <v>12</v>
      </c>
      <c r="E4" s="7" t="s">
        <v>9</v>
      </c>
      <c r="F4" s="8" t="s">
        <v>13</v>
      </c>
    </row>
    <row r="5" s="2" customFormat="1" ht="55" customHeight="1" spans="1:6">
      <c r="A5" s="7">
        <v>3</v>
      </c>
      <c r="B5" s="7" t="s">
        <v>14</v>
      </c>
      <c r="C5" s="7">
        <v>1</v>
      </c>
      <c r="D5" s="8" t="s">
        <v>15</v>
      </c>
      <c r="E5" s="7" t="s">
        <v>9</v>
      </c>
      <c r="F5" s="8" t="s">
        <v>16</v>
      </c>
    </row>
    <row r="6" s="2" customFormat="1" ht="55" customHeight="1" spans="1:6">
      <c r="A6" s="7">
        <v>4</v>
      </c>
      <c r="B6" s="7" t="s">
        <v>14</v>
      </c>
      <c r="C6" s="7">
        <v>1</v>
      </c>
      <c r="D6" s="8" t="s">
        <v>17</v>
      </c>
      <c r="E6" s="7" t="s">
        <v>9</v>
      </c>
      <c r="F6" s="8" t="s">
        <v>16</v>
      </c>
    </row>
    <row r="7" s="2" customFormat="1" ht="101" customHeight="1" spans="1:6">
      <c r="A7" s="7">
        <v>5</v>
      </c>
      <c r="B7" s="7" t="s">
        <v>18</v>
      </c>
      <c r="C7" s="7">
        <v>1</v>
      </c>
      <c r="D7" s="8" t="s">
        <v>19</v>
      </c>
      <c r="E7" s="7" t="s">
        <v>20</v>
      </c>
      <c r="F7" s="8" t="s">
        <v>21</v>
      </c>
    </row>
    <row r="8" s="2" customFormat="1" ht="48" customHeight="1" spans="1:6">
      <c r="A8" s="7">
        <v>6</v>
      </c>
      <c r="B8" s="7" t="s">
        <v>22</v>
      </c>
      <c r="C8" s="7">
        <v>1</v>
      </c>
      <c r="D8" s="8" t="s">
        <v>23</v>
      </c>
      <c r="E8" s="7" t="s">
        <v>9</v>
      </c>
      <c r="F8" s="8" t="s">
        <v>24</v>
      </c>
    </row>
    <row r="9" s="2" customFormat="1" ht="48" customHeight="1" spans="1:6">
      <c r="A9" s="7">
        <v>7</v>
      </c>
      <c r="B9" s="7" t="s">
        <v>25</v>
      </c>
      <c r="C9" s="7">
        <v>1</v>
      </c>
      <c r="D9" s="8" t="s">
        <v>26</v>
      </c>
      <c r="E9" s="7" t="s">
        <v>9</v>
      </c>
      <c r="F9" s="8" t="s">
        <v>27</v>
      </c>
    </row>
    <row r="10" s="2" customFormat="1" ht="48" customHeight="1" spans="1:6">
      <c r="A10" s="7">
        <v>8</v>
      </c>
      <c r="B10" s="7" t="s">
        <v>28</v>
      </c>
      <c r="C10" s="7">
        <v>2</v>
      </c>
      <c r="D10" s="8" t="s">
        <v>29</v>
      </c>
      <c r="E10" s="7" t="s">
        <v>9</v>
      </c>
      <c r="F10" s="8" t="s">
        <v>30</v>
      </c>
    </row>
    <row r="11" s="2" customFormat="1" ht="48" customHeight="1" spans="1:6">
      <c r="A11" s="7">
        <v>9</v>
      </c>
      <c r="B11" s="7" t="s">
        <v>31</v>
      </c>
      <c r="C11" s="7">
        <v>1</v>
      </c>
      <c r="D11" s="8" t="s">
        <v>32</v>
      </c>
      <c r="E11" s="7" t="s">
        <v>9</v>
      </c>
      <c r="F11" s="8" t="s">
        <v>33</v>
      </c>
    </row>
    <row r="12" s="2" customFormat="1" ht="48" customHeight="1" spans="1:6">
      <c r="A12" s="7">
        <v>10</v>
      </c>
      <c r="B12" s="7" t="s">
        <v>34</v>
      </c>
      <c r="C12" s="7">
        <v>2</v>
      </c>
      <c r="D12" s="8" t="s">
        <v>35</v>
      </c>
      <c r="E12" s="7" t="s">
        <v>9</v>
      </c>
      <c r="F12" s="8" t="s">
        <v>36</v>
      </c>
    </row>
    <row r="13" s="2" customFormat="1" ht="48" customHeight="1" spans="1:6">
      <c r="A13" s="7">
        <v>11</v>
      </c>
      <c r="B13" s="7" t="s">
        <v>37</v>
      </c>
      <c r="C13" s="7">
        <v>1</v>
      </c>
      <c r="D13" s="8" t="s">
        <v>38</v>
      </c>
      <c r="E13" s="7" t="s">
        <v>9</v>
      </c>
      <c r="F13" s="8" t="s">
        <v>39</v>
      </c>
    </row>
    <row r="14" s="2" customFormat="1" ht="42" customHeight="1" spans="1:6">
      <c r="A14" s="7" t="s">
        <v>40</v>
      </c>
      <c r="B14" s="9"/>
      <c r="C14" s="7">
        <f>SUM(C3:C13)</f>
        <v>13</v>
      </c>
      <c r="D14" s="10"/>
      <c r="E14" s="9"/>
      <c r="F14" s="10"/>
    </row>
  </sheetData>
  <mergeCells count="1">
    <mergeCell ref="A1:F1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管我呢</dc:creator>
  <cp:lastModifiedBy>皮皮婷</cp:lastModifiedBy>
  <dcterms:created xsi:type="dcterms:W3CDTF">2025-12-17T02:41:00Z</dcterms:created>
  <dcterms:modified xsi:type="dcterms:W3CDTF">2025-12-18T07:49:50Z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DB94421F429440CABF848CE89EA6DD7F_13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