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activeTab="1"/>
  </bookViews>
  <sheets>
    <sheet name="xlhide" sheetId="2" state="hidden" r:id="rId1"/>
    <sheet name="Sheet1" sheetId="5" r:id="rId2"/>
  </sheets>
  <definedNames>
    <definedName name="专技">xlhide!$A$2:$A$2</definedName>
    <definedName name="综合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<sst xmlns="http://schemas.openxmlformats.org/spreadsheetml/2006/main" count="73" uniqueCount="49">
  <si>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综合</t>
  </si>
  <si>
    <t>专技</t>
  </si>
  <si>
    <t>附件1</t>
  </si>
  <si>
    <t>2025年杭州市钱塘区第二次统一公开招聘编外工作人员计划表</t>
  </si>
  <si>
    <t>序号</t>
  </si>
  <si>
    <t>招聘单位</t>
  </si>
  <si>
    <t>招聘岗位</t>
  </si>
  <si>
    <t>招聘人数</t>
  </si>
  <si>
    <t>年龄要求</t>
  </si>
  <si>
    <t>性别</t>
  </si>
  <si>
    <t>专业要求</t>
  </si>
  <si>
    <t>学历</t>
  </si>
  <si>
    <t>学位</t>
  </si>
  <si>
    <t>招聘范围（户籍）</t>
  </si>
  <si>
    <t>其他要求</t>
  </si>
  <si>
    <t>单位咨询电话</t>
  </si>
  <si>
    <t>杭州市钱塘区人力资源和社会保障局</t>
  </si>
  <si>
    <t>劳动仲裁书记员（一）</t>
  </si>
  <si>
    <t>38周岁及以下</t>
  </si>
  <si>
    <t>男</t>
  </si>
  <si>
    <t>研究生所学专业要求为：法学类、公共管理类、工商管理类、计算机科学与技术类；
本科所学专业要求为：法学类、公共管理类、工商管理类、计算机类。</t>
  </si>
  <si>
    <t>本科及以上</t>
  </si>
  <si>
    <t>学士及以上</t>
  </si>
  <si>
    <t>浙江省</t>
  </si>
  <si>
    <t>能够熟练运用各类常用办公软件，具备较强的文字速录能力，工作上适应加班。</t>
  </si>
  <si>
    <t>0571-89899298
0571-82980313</t>
  </si>
  <si>
    <t>劳动仲裁书记员（二）</t>
  </si>
  <si>
    <t>女</t>
  </si>
  <si>
    <t>杭州市钱塘区市场监督管理局</t>
  </si>
  <si>
    <t>商事登记岗</t>
  </si>
  <si>
    <t>不限</t>
  </si>
  <si>
    <t>研究生所学专业要求为：理论经济学类、应用经济学类、工商管理类、中国语言文学类、外国语言文学类；
本科所学专业要求为：经济学类、经济与贸易类、工商管理类、中国语言文学类、外国语言文学类。</t>
  </si>
  <si>
    <t>无要求</t>
  </si>
  <si>
    <t>0571-89537566</t>
  </si>
  <si>
    <t>监管辅助岗</t>
  </si>
  <si>
    <t>研究生所学专业要求为：法学类、药学类、化学工程与技术类、食品科学与工程类、材料科学与工程类；
本科所学专业要求为：法学类、药学类、化工与制药类、食品科学与工程类、材料类。</t>
  </si>
  <si>
    <t>招聘后将根据实际情况进行岗位安排。</t>
  </si>
  <si>
    <t>杭州市生态环境局钱塘分局</t>
  </si>
  <si>
    <t>辅助管理岗</t>
  </si>
  <si>
    <t>研究生所学专业要求为：化学类、大气科学类、环境科学与工程类、化学工程与技术类；
本科所学专业要求为：化学类、大气科学类、环境科学与工程类；
专科所学专业要求为：环境保护类、化工技术类。</t>
  </si>
  <si>
    <t>大专及以上</t>
  </si>
  <si>
    <t>杭州市</t>
  </si>
  <si>
    <t>以辅助性工作为主，招聘后将根据实际情况进行岗位安排。</t>
  </si>
  <si>
    <t>0571-89536427
0571-89536419</t>
  </si>
  <si>
    <t>杭州市钱塘区交通运输局</t>
  </si>
  <si>
    <t>综合管理岗</t>
  </si>
  <si>
    <t>研究生所学专业要求为：土木工程类、交通工程专业、交通运输规划与管理专业、工程财务与造价管理专业、工程管理专业；
本科所学专业要求为：土木类、工程管理专业、建设工程管理专业、工程造价专业、工程造价管理专业、交通工程专业、道路与桥梁工程专业、城乡规划专业、城市规划专业；
专科所学专业要求为：土建施工类、建设工程管理类、道路桥梁工程技术专业、道路工程造价专业、公路工程检测技术专业、公路工程造价管理专业、公路工程管理专业。</t>
  </si>
  <si>
    <t>1.有建造师、造价工程师、监理工程师、安全工程师证书的年龄可放宽至40周岁（1984年11月1日后出生），学历可放宽至大专；
2.有一定的文字功底，熟练掌握办公软件，有一定的沟通协调能力、团队协作精神；    
3.需外出工程检查，适合男性报考。</t>
  </si>
  <si>
    <t>0571-89537407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</si>
</sst>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仿宋_GB2312"/>
      <charset val="134"/>
    </font>
    <font>
      <sz val="18"/>
      <color rgb="FF000000"/>
      <name val="黑体"/>
      <charset val="134"/>
    </font>
    <font>
      <sz val="16"/>
      <color rgb="FF000000"/>
      <name val="黑体"/>
      <charset val="134"/>
    </font>
    <font>
      <sz val="22"/>
      <color rgb="FF000000"/>
      <name val="黑体"/>
      <charset val="134"/>
    </font>
    <font>
      <b/>
      <sz val="16"/>
      <color rgb="FF000000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2" xfId="50"/>
    <cellStyle name="常规 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9" zoomScaleNormal="89" workbookViewId="0">
      <selection activeCell="A2" sqref="A2:L2"/>
    </sheetView>
  </sheetViews>
  <sheetFormatPr defaultColWidth="9" defaultRowHeight="14"/>
  <cols>
    <col min="1" max="1" width="6.66363636363636" customWidth="1"/>
    <col min="2" max="2" width="23.1636363636364" customWidth="1"/>
    <col min="3" max="3" width="14.3363636363636" customWidth="1"/>
    <col min="4" max="4" width="11.6636363636364" style="3" customWidth="1"/>
    <col min="5" max="5" width="19" style="4" customWidth="1"/>
    <col min="6" max="6" width="10" customWidth="1"/>
    <col min="7" max="7" width="69.3181818181818" customWidth="1"/>
    <col min="8" max="8" width="13" customWidth="1"/>
    <col min="9" max="9" width="15.5" customWidth="1"/>
    <col min="10" max="10" width="13.8363636363636" customWidth="1"/>
    <col min="11" max="11" width="51.1636363636364" customWidth="1"/>
    <col min="12" max="12" width="19" customWidth="1"/>
  </cols>
  <sheetData>
    <row r="1" s="1" customFormat="1" ht="20" customHeight="1" spans="1:12">
      <c r="A1" s="5" t="s">
        <v>2</v>
      </c>
      <c r="B1" s="6"/>
      <c r="C1" s="6"/>
      <c r="D1" s="7"/>
      <c r="E1" s="8"/>
      <c r="F1" s="7"/>
      <c r="G1" s="7"/>
      <c r="H1" s="6"/>
      <c r="I1" s="6"/>
      <c r="J1" s="6"/>
      <c r="K1" s="6"/>
      <c r="L1" s="9"/>
    </row>
    <row r="2" s="1" customFormat="1" ht="31" customHeight="1" spans="1:12">
      <c r="A2" s="10" t="s">
        <v>3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</row>
    <row r="3" s="1" customFormat="1" ht="47" customHeight="1" spans="1:12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3" t="s">
        <v>15</v>
      </c>
    </row>
    <row r="4" s="2" customFormat="1" ht="144" customHeight="1" spans="1:12">
      <c r="A4" s="14">
        <v>1</v>
      </c>
      <c r="B4" s="15" t="s">
        <v>16</v>
      </c>
      <c r="C4" s="15" t="s">
        <v>17</v>
      </c>
      <c r="D4" s="16">
        <v>1</v>
      </c>
      <c r="E4" s="15" t="s">
        <v>18</v>
      </c>
      <c r="F4" s="15" t="s">
        <v>19</v>
      </c>
      <c r="G4" s="17" t="s">
        <v>20</v>
      </c>
      <c r="H4" s="15" t="s">
        <v>21</v>
      </c>
      <c r="I4" s="15" t="s">
        <v>22</v>
      </c>
      <c r="J4" s="15" t="s">
        <v>23</v>
      </c>
      <c r="K4" s="18" t="s">
        <v>24</v>
      </c>
      <c r="L4" s="19" t="s">
        <v>25</v>
      </c>
    </row>
    <row r="5" s="2" customFormat="1" ht="144" customHeight="1" spans="1:12">
      <c r="A5" s="14">
        <v>2</v>
      </c>
      <c r="B5" s="15"/>
      <c r="C5" s="15" t="s">
        <v>26</v>
      </c>
      <c r="D5" s="16">
        <v>1</v>
      </c>
      <c r="E5" s="15" t="s">
        <v>18</v>
      </c>
      <c r="F5" s="15" t="s">
        <v>27</v>
      </c>
      <c r="G5" s="17" t="s">
        <v>20</v>
      </c>
      <c r="H5" s="15" t="s">
        <v>21</v>
      </c>
      <c r="I5" s="15" t="s">
        <v>22</v>
      </c>
      <c r="J5" s="15" t="s">
        <v>23</v>
      </c>
      <c r="K5" s="20" t="s">
        <v>24</v>
      </c>
      <c r="L5" s="19" t="s">
        <v>25</v>
      </c>
    </row>
    <row r="6" s="2" customFormat="1" ht="173" customHeight="1" spans="1:12">
      <c r="A6" s="14">
        <v>3</v>
      </c>
      <c r="B6" s="21" t="s">
        <v>28</v>
      </c>
      <c r="C6" s="15" t="s">
        <v>29</v>
      </c>
      <c r="D6" s="16">
        <v>2</v>
      </c>
      <c r="E6" s="15" t="s">
        <v>18</v>
      </c>
      <c r="F6" s="15" t="s">
        <v>30</v>
      </c>
      <c r="G6" s="17" t="s">
        <v>31</v>
      </c>
      <c r="H6" s="15" t="s">
        <v>21</v>
      </c>
      <c r="I6" s="15" t="s">
        <v>32</v>
      </c>
      <c r="J6" s="15" t="s">
        <v>23</v>
      </c>
      <c r="K6" s="22"/>
      <c r="L6" s="19" t="s">
        <v>33</v>
      </c>
    </row>
    <row r="7" s="2" customFormat="1" ht="173" customHeight="1" spans="1:12">
      <c r="A7" s="14">
        <v>4</v>
      </c>
      <c r="B7" s="23"/>
      <c r="C7" s="15" t="s">
        <v>34</v>
      </c>
      <c r="D7" s="16">
        <v>1</v>
      </c>
      <c r="E7" s="15" t="s">
        <v>18</v>
      </c>
      <c r="F7" s="15" t="s">
        <v>30</v>
      </c>
      <c r="G7" s="17" t="s">
        <v>35</v>
      </c>
      <c r="H7" s="15" t="s">
        <v>21</v>
      </c>
      <c r="I7" s="15" t="s">
        <v>32</v>
      </c>
      <c r="J7" s="15" t="s">
        <v>23</v>
      </c>
      <c r="K7" s="20" t="s">
        <v>36</v>
      </c>
      <c r="L7" s="19" t="s">
        <v>33</v>
      </c>
    </row>
    <row r="8" s="2" customFormat="1" ht="195" customHeight="1" spans="1:12">
      <c r="A8" s="14">
        <v>5</v>
      </c>
      <c r="B8" s="15" t="s">
        <v>37</v>
      </c>
      <c r="C8" s="16" t="s">
        <v>38</v>
      </c>
      <c r="D8" s="16">
        <v>2</v>
      </c>
      <c r="E8" s="15" t="s">
        <v>18</v>
      </c>
      <c r="F8" s="15" t="s">
        <v>30</v>
      </c>
      <c r="G8" s="17" t="s">
        <v>39</v>
      </c>
      <c r="H8" s="15" t="s">
        <v>40</v>
      </c>
      <c r="I8" s="15" t="s">
        <v>32</v>
      </c>
      <c r="J8" s="15" t="s">
        <v>41</v>
      </c>
      <c r="K8" s="18" t="s">
        <v>42</v>
      </c>
      <c r="L8" s="19" t="s">
        <v>43</v>
      </c>
    </row>
    <row r="9" ht="374" customHeight="1" spans="1:12">
      <c r="A9" s="14">
        <v>6</v>
      </c>
      <c r="B9" s="15" t="s">
        <v>44</v>
      </c>
      <c r="C9" s="15" t="s">
        <v>45</v>
      </c>
      <c r="D9" s="15">
        <v>3</v>
      </c>
      <c r="E9" s="15" t="s">
        <v>18</v>
      </c>
      <c r="F9" s="15" t="s">
        <v>30</v>
      </c>
      <c r="G9" s="17" t="s">
        <v>46</v>
      </c>
      <c r="H9" s="15" t="s">
        <v>21</v>
      </c>
      <c r="I9" s="15" t="s">
        <v>32</v>
      </c>
      <c r="J9" s="15" t="s">
        <v>41</v>
      </c>
      <c r="K9" s="18" t="s">
        <v>47</v>
      </c>
      <c r="L9" s="19" t="s">
        <v>48</v>
      </c>
    </row>
    <row r="10" spans="1:12">
      <c r="G10" s="4"/>
    </row>
  </sheetData>
  <mergeCells count="3">
    <mergeCell ref="A2:L2"/>
    <mergeCell ref="B4:B5"/>
    <mergeCell ref="B6:B7"/>
  </mergeCells>
  <dataValidations count="1">
    <dataValidation allowBlank="1" showInputMessage="1" showErrorMessage="1" sqref="D3:E3 H3:J3 D4:D5 H4:I5"/>
  </dataValidations>
  <pageMargins left="0.75" right="0.393055555555556" top="0.354166666666667" bottom="0.196527777777778" header="0.5" footer="0.156944444444444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皮皮婷</cp:lastModifiedBy>
  <dcterms:created xsi:type="dcterms:W3CDTF">2019-11-30T00:58:00Z</dcterms:created>
  <dcterms:modified xsi:type="dcterms:W3CDTF">2025-12-02T06:05:49Z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239E7143B6C3430C87693A4907AFD4EA_13</vt:lpwstr>
  </property>
</Properties>
</file>