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国际物贸集团" sheetId="16" r:id="rId1"/>
  </sheets>
  <definedNames>
    <definedName name="_xlnm.Print_Titles" localSheetId="0">国际物贸集团!$1:$2</definedName>
    <definedName name="_xlnm.Print_Area" localSheetId="0">国际物贸集团!$A$1:$G$5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<sst xmlns="http://schemas.openxmlformats.org/spreadsheetml/2006/main" count="20" uniqueCount="20">
  <si>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黑龙江省交投国际物贸集团有限公司校园招聘需求计划表</t>
  </si>
  <si>
    <t>序号</t>
  </si>
  <si>
    <t>岗位类别</t>
  </si>
  <si>
    <t>招聘单位</t>
  </si>
  <si>
    <t>岗位名称</t>
  </si>
  <si>
    <t>招聘人数</t>
  </si>
  <si>
    <t>岗位职责</t>
  </si>
  <si>
    <t>岗位要求</t>
  </si>
  <si>
    <t>法务风控类</t>
  </si>
  <si>
    <t>黑龙江省交投
国际物贸集团
有限公司</t>
  </si>
  <si>
    <t>法律事务岗</t>
  </si>
  <si>
    <t>1.负责组织建立和完善公司法律管理体系，为公司经营、管理提供法律建议和意见，组织开展普法工作；
2.负责参与公司重大项目的法律谈判工作，提供法律服务，控制法律风险；
3.负责起草、审核、修改公司各类法律文件；
4.负责组织公司合同、规章制度、重大经营决策等法律审核工作，提示法律风险，提供法律意见；
5.负责牵头处理公司重大诉讼、仲裁案件；
6.负责公司品牌商标商号、知识产权管理等法律事务工作；
7.负责指导权属企业建立健全法律管理体系,对权属企业法律事务进行指导、管理及考核；
8.负责合规管理体系的建立；
9.完成领导交办的其他工作。</t>
  </si>
  <si>
    <t>1.法律、法学、国际法学、国际经济法、世界贸易组织法、国际经贸规则等相关专业；
2.统招硕士研究生及以上学历；
3.具有较强的法律文书写作能力和扎实的法律专业基础；
4.具有较强的组织协调能力，个性开朗、擅于沟通；
5.具有法律职业资格证书者优先。</t>
  </si>
  <si>
    <t>市场拓展类</t>
  </si>
  <si>
    <t>黑龙江自贸区
绥芬河片区龙高
互贸国际物流
园区有限公司</t>
  </si>
  <si>
    <t>国际贸易岗</t>
  </si>
  <si>
    <t>1.负责调研目标市场，挖掘潜在客户，谈判签订合同，达成销售目标；
2.负责接收确认客户订单，对接物流商安排运输，跟进订单履约与交付；
3.负责国内外行业展会的筹备及参与；
4.负责建立客户档案，定期沟通，挖掘二次采购需求；
5.负责优化定价策略，跟踪行业政策调整业务模式；
6.负责协助评估客户信用，制定付款方式，协同应对汇率波动，把控国际贸易风险；
7.完成领导交办的其他工作。</t>
  </si>
  <si>
    <t>1.国际经济与贸易、贸易经济、供应链管理等相关专业；
2.统招本科及以上学历；
3.熟悉国际贸易相关法律法规，了解国际贸易流程及操作方法；
4.具有较强的组织、协调、沟通能力和团队协作精神，工作细致、责任感强；
5.工作地点：绥芬河；
6.社保参保地：绥芬河。</t>
  </si>
  <si>
    <t>合计</t>
  </si>
  <si>
    <t>（2）人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</si>
</sst>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G5"/>
  <sheetViews>
    <sheetView tabSelected="1" view="pageBreakPreview" zoomScale="85" zoomScaleNormal="85" topLeftCell="A2" workbookViewId="0">
      <selection activeCell="F3" sqref="F3"/>
    </sheetView>
  </sheetViews>
  <sheetFormatPr defaultColWidth="20.6296296296296" defaultRowHeight="30" customHeight="1" outlineLevelRow="4" outlineLevelCol="6"/>
  <cols>
    <col min="1" max="1" width="7.25" customWidth="1"/>
    <col min="2" max="2" width="12.4444444444444" customWidth="1"/>
    <col min="3" max="3" width="15.8148148148148" customWidth="1"/>
    <col min="4" max="4" width="12.9351851851852" customWidth="1"/>
    <col min="5" max="5" width="13.7962962962963" customWidth="1"/>
    <col min="6" max="7" width="52.9351851851852" customWidth="1"/>
    <col min="8" max="16382" width="20.6296296296296" customWidth="1"/>
  </cols>
  <sheetData>
    <row r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customFormat="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61" customHeight="1" spans="1:7">
      <c r="A3" s="4">
        <f>ROW()-2</f>
        <v>1</v>
      </c>
      <c r="B3" s="5" t="s">
        <v>8</v>
      </c>
      <c r="C3" s="5" t="s">
        <v>9</v>
      </c>
      <c r="D3" s="6" t="s">
        <v>10</v>
      </c>
      <c r="E3" s="6">
        <v>1</v>
      </c>
      <c r="F3" s="7" t="s">
        <v>11</v>
      </c>
      <c r="G3" s="8" t="s">
        <v>12</v>
      </c>
    </row>
    <row r="4" s="1" customFormat="1" ht="225" customHeight="1" spans="1:7">
      <c r="A4" s="4">
        <f>ROW()-2</f>
        <v>2</v>
      </c>
      <c r="B4" s="9" t="s">
        <v>13</v>
      </c>
      <c r="C4" s="9" t="s">
        <v>14</v>
      </c>
      <c r="D4" s="9" t="s">
        <v>15</v>
      </c>
      <c r="E4" s="6">
        <v>1</v>
      </c>
      <c r="F4" s="8" t="s">
        <v>16</v>
      </c>
      <c r="G4" s="10" t="s">
        <v>17</v>
      </c>
    </row>
    <row r="5" customFormat="1" ht="29" customHeight="1" spans="1:7">
      <c r="A5" s="11" t="s">
        <v>18</v>
      </c>
      <c r="B5" s="12"/>
      <c r="C5" s="12"/>
      <c r="D5" s="13"/>
      <c r="E5" s="14" t="s">
        <v>19</v>
      </c>
      <c r="F5" s="15"/>
      <c r="G5" s="15"/>
    </row>
  </sheetData>
  <mergeCells count="2">
    <mergeCell ref="A1:G1"/>
    <mergeCell ref="A5:D5"/>
  </mergeCells>
  <dataValidations count="1">
    <dataValidation type="list" allowBlank="1" showInputMessage="1" showErrorMessage="1" sqref="B1:B3 B5:B1048576">
      <formula1>"工程管理类（工程技术类）,党政综合类,网络信息类,行政文秘类,市场拓展类,人力资源类,财务管理类,机电管理类,法务风控类,安全管理类,技术研发类,企业管理类,投资管理类"</formula1>
    </dataValidation>
  </dataValidations>
  <printOptions horizontalCentered="1"/>
  <pageMargins left="0.393055555555556" right="0.393055555555556" top="0.393055555555556" bottom="0.393055555555556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国际物贸集团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X!!!</cp:lastModifiedBy>
  <dcterms:created xsi:type="dcterms:W3CDTF">2024-03-06T10:58:00Z</dcterms:created>
  <dcterms:modified xsi:type="dcterms:W3CDTF">2025-11-12T08:05:21Z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9115B16498AB4839A1AB2CD3BAB075F3_13</vt:lpwstr>
  </property>
  <property fmtid="{D5CDD505-2E9C-101B-9397-08002B2CF9AE}" pid="3" name="KSOProductBuildVer">
    <vt:lpwstr>2052-12.1.0.23542</vt:lpwstr>
  </property>
</Properties>
</file>