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905" windowHeight="11100"/>
  </bookViews>
  <sheets>
    <sheet name="岗位表" sheetId="2" r:id="rId1"/>
  </sheets>
  <definedNames>
    <definedName name="_xlnm.Print_Titles" localSheetId="0">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<sst xmlns="http://schemas.openxmlformats.org/spreadsheetml/2006/main" count="55" uniqueCount="32">
  <si>
    <t>广西旅发集团广西自贸区医院管理有限公司
2025年11月公开招聘岗位表（第二次）</t>
  </si>
  <si>
    <t>序号</t>
  </si>
  <si>
    <t>岗位名称</t>
  </si>
  <si>
    <t>招聘需求人数</t>
  </si>
  <si>
    <t>岗   位   要   求</t>
  </si>
  <si>
    <t>工作
地点</t>
  </si>
  <si>
    <t>投递简历方式</t>
  </si>
  <si>
    <t>时限</t>
  </si>
  <si>
    <t>备注</t>
  </si>
  <si>
    <t>运营管理部
市场拓展岗</t>
  </si>
  <si>
    <t>1.年龄45周岁及以下，大学本科及以上学历，卫生事业管理、市场营销、工商管理等相关专业；
2.具备3年及以上二级甲等（三级医疗机构优先）、业界领先的健康管理机构等医疗康养领域的市场拓展和销售经验，有实际业绩数据支撑（需提供近三年销售业绩证明），具备带领团队开拓市场的能力，拥有丰富的医疗行业市场渠道资源；
3.熟练掌握社交媒体营销、数字营销工具，通过数据分析、提炼营销推广优化策略；
4.具有较强专业知识、管理能力、沟通能力，服务意识和团队意识。</t>
  </si>
  <si>
    <t>广西
南宁</t>
  </si>
  <si>
    <t>广旅集团招聘系统：https://job.gxtdg.com；
联系人：黄女士；
咨询电话：0771-2307877、0771-2307883</t>
  </si>
  <si>
    <t>截止2025年11月19日</t>
  </si>
  <si>
    <t>医疗设备部
耗材管理岗</t>
  </si>
  <si>
    <t>1.年龄45周岁及以下，大学专科及以上学历，医学技术、药学、医疗器械等相关专业；
2.具有3年及以上医疗耗材采购相关工作经历，熟悉医疗耗材采购管理流程，包括询价、比价、签订采购合同以及对供应商的评估和反馈；
4.具有较强的责任心，执行力突出，具备良好的抗压与团队协作能力；
4.具有耗材供应商筛选及采购经验者优先。</t>
  </si>
  <si>
    <t>招标与采购中心
部门负责人</t>
  </si>
  <si>
    <t>1.年龄50周岁及以下，大学本科及以上学历，采购与供应链管理、临床医学、生物医学工程、卫生事业管理、法学、财务等相关专业；
2.具有3年及以上二级甲等医疗机构(三级医疗机构优先)同等岗位工作经验；
3.熟悉医疗招采相关的法律法规、政策及流程，精通各类采购方式；掌握医疗设备（如CT、MRI、DSA等）、医用耗材、试剂及医疗服务的市场行情、技术特点与采购要点，具备较强的商务谈判与合同管理能力；具备良好的医疗设备/物资经济效益分析、供应链优化和精细化管理能力，能有效控制采购成本与风险；
4.具备良好的团队管理和领导能力，有较强的协作能力，有良好的抗压能力；
5.具有医疗设备、后勤管理、采购等部门管理经验优先；
6.具有三甲等综合医院工作经历且专业能力、管理能力突出的，年龄可酌情放宽。</t>
  </si>
  <si>
    <t>招标与采购中心
医用物资采购岗</t>
  </si>
  <si>
    <t>1.年龄40周岁及以下，大学本科及以上学历，生物医学工程、医疗器械等相关专业；
2.具有3年及以上中大型医疗机构医用物资、设备采购相关岗位工作经验；
3.熟悉医疗器械法规、招标采购流程及GSP质量管理要求，能够独立完成采购计划执行、供应商开发与管理、合同审核签订及履约跟进，并具备业务谈判能力，数据分析能力和采购成本控制意识，掌握基本的财务知识；
4.具有较强的责任心，执行力突出，具备良好的抗压与团队协作能力；
5.具有相关医疗器械招标采购经验者优先考虑。</t>
  </si>
  <si>
    <t>招标与采购中心
智能化设备采购岗</t>
  </si>
  <si>
    <t>1.年龄40周岁及以下，大学本科及以上学历，计算机科学与技术、信息工程等相关专业；
2.具有3年及以上信息智能化设备采购或销售相关岗位工作经验；
3.熟悉信息化项目招投标法规、数据安全与网络安全标准，能够负责从需求接收到合同执行的全流程采购任务，精通技术参数论证、供应商筛选与评估，并具备业务谈判能力，数据分析能力和采购成本控制意识，掌握基本的财务知识；
4.具有较强的责任心，执行力突出，具备良好的抗压与团队协作能力。
5.具有相关医疗器械招标采购经验者优先考虑。</t>
  </si>
  <si>
    <t>普通外科
科室负责人</t>
  </si>
  <si>
    <t>1.年龄55周岁及以下，大学本科及以上学历（硕士研究生优先），临床医学/外科学（普外、胃肠、肝胆、腺体方向）等相关专业，持有副高级及以上职称；
2.具有三级甲等医疗机构同等岗位相关工作经验；
3.具备医师资格证、医师执业证、专业相关资质证件齐全；
4.具备良好的团队管理和领导能力，有较强的协作能力，有良好的抗压能力。
5.具有三级甲等综合医院工作经历且专业能力、管理能力突出的，年龄可酌情放宽。</t>
  </si>
  <si>
    <t>招满则报名截止</t>
  </si>
  <si>
    <t>骨科
科室负责人</t>
  </si>
  <si>
    <t>1.年龄55周岁及以下，大学本科及以上学历（硕士研究生优先），临床医学/外科学等相关专业，持有副高级及以上职称；
2.具有三级甲等医疗机构同等岗位相关工作经验；
3.具备医师资格证、医师执业证，专业相关资质证件齐全；
4.具备良好的团队管理和领导能力，有较强的协作能力，有良好的抗压能力。
5.具有三级甲等综合医院工作经历且专业能力、管理能力突出的，年龄可酌情放宽。</t>
  </si>
  <si>
    <t>儿童康复中心
康复治疗师</t>
  </si>
  <si>
    <t>1.年龄40周岁以下，大学本科及以上学历，康复等相关专业，持有初级及以上职称；
2.具有3年及以上三级甲等医疗机构相关工作经验；
3.具备康复医学治疗技术资格证、专业相关资质证件齐全；
4.具备良好的工作责任感和职业道德，工作态度细致认真，踏实勤奋，思维敏捷，适应力强；
5.熟练常见儿童评估，有儿保、儿童康复工作经验者优先。</t>
  </si>
  <si>
    <t>外一科
护师</t>
  </si>
  <si>
    <t>1.年龄45周岁及以下，大学本科及以上学历，护理学专业，护师及以上职称；
2.具备3年及以上三级医疗机构外科相关工作经验；
3.具备资格证、执业证，专业相关资质证件齐全；有专科护士证优先考虑；
4.具备良好的工作责任心和职业道德，有较强专业知识、沟通能力、服务意识和团队意识。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</si>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</sst>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8"/>
      <name val="宋体"/>
      <charset val="134"/>
    </font>
    <font>
      <b/>
      <sz val="13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view="pageBreakPreview" zoomScale="85" zoomScaleNormal="85" workbookViewId="0">
      <selection activeCell="G5" sqref="G5"/>
    </sheetView>
  </sheetViews>
  <sheetFormatPr defaultColWidth="12.75" defaultRowHeight="16.5" outlineLevelCol="7"/>
  <cols>
    <col min="1" max="1" width="6.125" style="1" customWidth="1"/>
    <col min="2" max="2" width="15.2833333333333" style="2" customWidth="1"/>
    <col min="3" max="3" width="7.5" style="2" customWidth="1"/>
    <col min="4" max="4" width="62.5" style="1" customWidth="1"/>
    <col min="5" max="5" width="8.38333333333333" style="3" customWidth="1"/>
    <col min="6" max="6" width="20.375" style="3" customWidth="1"/>
    <col min="7" max="7" width="20.7333333333333" style="3" customWidth="1"/>
    <col min="8" max="8" width="12.75" style="3"/>
    <col min="9" max="16384" width="12.75" style="1"/>
  </cols>
  <sheetData>
    <row r="1" s="1" customFormat="1" ht="48" customHeight="1" spans="1:8">
      <c r="A1" s="4" t="s">
        <v>0</v>
      </c>
      <c r="B1" s="4"/>
      <c r="C1" s="4"/>
      <c r="D1" s="4"/>
      <c r="E1" s="5"/>
      <c r="F1" s="5"/>
      <c r="G1" s="5"/>
      <c r="H1" s="5"/>
    </row>
    <row r="2" s="1" customFormat="1" ht="47.8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150" customHeight="1" spans="1:8">
      <c r="A3" s="7">
        <v>1</v>
      </c>
      <c r="B3" s="7" t="s">
        <v>9</v>
      </c>
      <c r="C3" s="7">
        <v>1</v>
      </c>
      <c r="D3" s="8" t="s">
        <v>10</v>
      </c>
      <c r="E3" s="7" t="s">
        <v>11</v>
      </c>
      <c r="F3" s="7" t="s">
        <v>12</v>
      </c>
      <c r="G3" s="7" t="s">
        <v>13</v>
      </c>
      <c r="H3" s="9"/>
    </row>
    <row r="4" s="1" customFormat="1" ht="150" customHeight="1" spans="1:8">
      <c r="A4" s="7">
        <v>2</v>
      </c>
      <c r="B4" s="7" t="s">
        <v>14</v>
      </c>
      <c r="C4" s="7">
        <v>1</v>
      </c>
      <c r="D4" s="8" t="s">
        <v>15</v>
      </c>
      <c r="E4" s="7" t="s">
        <v>11</v>
      </c>
      <c r="F4" s="7" t="s">
        <v>12</v>
      </c>
      <c r="G4" s="7" t="s">
        <v>13</v>
      </c>
      <c r="H4" s="9"/>
    </row>
    <row r="5" s="1" customFormat="1" ht="213" customHeight="1" spans="1:8">
      <c r="A5" s="7">
        <v>3</v>
      </c>
      <c r="B5" s="7" t="s">
        <v>16</v>
      </c>
      <c r="C5" s="7">
        <v>1</v>
      </c>
      <c r="D5" s="8" t="s">
        <v>17</v>
      </c>
      <c r="E5" s="7" t="s">
        <v>11</v>
      </c>
      <c r="F5" s="7" t="s">
        <v>12</v>
      </c>
      <c r="G5" s="7" t="s">
        <v>13</v>
      </c>
      <c r="H5" s="9"/>
    </row>
    <row r="6" s="1" customFormat="1" ht="150" customHeight="1" spans="1:8">
      <c r="A6" s="7">
        <v>4</v>
      </c>
      <c r="B6" s="7" t="s">
        <v>18</v>
      </c>
      <c r="C6" s="7">
        <v>1</v>
      </c>
      <c r="D6" s="8" t="s">
        <v>19</v>
      </c>
      <c r="E6" s="7" t="s">
        <v>11</v>
      </c>
      <c r="F6" s="7" t="s">
        <v>12</v>
      </c>
      <c r="G6" s="7" t="s">
        <v>13</v>
      </c>
      <c r="H6" s="9"/>
    </row>
    <row r="7" s="1" customFormat="1" ht="150" customHeight="1" spans="1:8">
      <c r="A7" s="7">
        <v>5</v>
      </c>
      <c r="B7" s="7" t="s">
        <v>20</v>
      </c>
      <c r="C7" s="7">
        <v>1</v>
      </c>
      <c r="D7" s="8" t="s">
        <v>21</v>
      </c>
      <c r="E7" s="7" t="s">
        <v>11</v>
      </c>
      <c r="F7" s="7" t="s">
        <v>12</v>
      </c>
      <c r="G7" s="7" t="s">
        <v>13</v>
      </c>
      <c r="H7" s="9"/>
    </row>
    <row r="8" s="1" customFormat="1" ht="150" customHeight="1" spans="1:8">
      <c r="A8" s="7">
        <v>6</v>
      </c>
      <c r="B8" s="7" t="s">
        <v>22</v>
      </c>
      <c r="C8" s="7">
        <v>1</v>
      </c>
      <c r="D8" s="8" t="s">
        <v>23</v>
      </c>
      <c r="E8" s="7" t="s">
        <v>11</v>
      </c>
      <c r="F8" s="7" t="s">
        <v>12</v>
      </c>
      <c r="G8" s="7" t="s">
        <v>24</v>
      </c>
      <c r="H8" s="9"/>
    </row>
    <row r="9" s="1" customFormat="1" ht="150" customHeight="1" spans="1:8">
      <c r="A9" s="7">
        <v>7</v>
      </c>
      <c r="B9" s="7" t="s">
        <v>25</v>
      </c>
      <c r="C9" s="7">
        <v>1</v>
      </c>
      <c r="D9" s="8" t="s">
        <v>26</v>
      </c>
      <c r="E9" s="7" t="s">
        <v>11</v>
      </c>
      <c r="F9" s="7" t="s">
        <v>12</v>
      </c>
      <c r="G9" s="7" t="s">
        <v>24</v>
      </c>
      <c r="H9" s="9"/>
    </row>
    <row r="10" s="1" customFormat="1" ht="150" customHeight="1" spans="1:8">
      <c r="A10" s="7">
        <v>8</v>
      </c>
      <c r="B10" s="7" t="s">
        <v>27</v>
      </c>
      <c r="C10" s="7">
        <v>1</v>
      </c>
      <c r="D10" s="8" t="s">
        <v>28</v>
      </c>
      <c r="E10" s="7" t="s">
        <v>11</v>
      </c>
      <c r="F10" s="7" t="s">
        <v>12</v>
      </c>
      <c r="G10" s="7" t="s">
        <v>24</v>
      </c>
      <c r="H10" s="9"/>
    </row>
    <row r="11" s="1" customFormat="1" ht="150" customHeight="1" spans="1:8">
      <c r="A11" s="7">
        <v>9</v>
      </c>
      <c r="B11" s="7" t="s">
        <v>29</v>
      </c>
      <c r="C11" s="7">
        <v>1</v>
      </c>
      <c r="D11" s="8" t="s">
        <v>30</v>
      </c>
      <c r="E11" s="7" t="s">
        <v>11</v>
      </c>
      <c r="F11" s="7" t="s">
        <v>12</v>
      </c>
      <c r="G11" s="7" t="s">
        <v>24</v>
      </c>
      <c r="H11" s="9"/>
    </row>
    <row r="12" s="1" customFormat="1" ht="50" customHeight="1" spans="1:8">
      <c r="A12" s="10" t="s">
        <v>31</v>
      </c>
      <c r="B12" s="10"/>
      <c r="C12" s="10">
        <f>SUM(C3:C11)</f>
        <v>9</v>
      </c>
      <c r="D12" s="10"/>
      <c r="E12" s="10"/>
      <c r="F12" s="10"/>
      <c r="G12" s="10"/>
      <c r="H12" s="10"/>
    </row>
    <row r="13" s="1" customFormat="1" ht="100" customHeight="1" spans="1:8">
      <c r="B13" s="2"/>
      <c r="C13" s="2"/>
      <c r="E13" s="11"/>
      <c r="F13" s="11"/>
      <c r="G13" s="11"/>
      <c r="H13" s="12"/>
    </row>
    <row r="14" s="1" customFormat="1" ht="100" customHeight="1" spans="1:8">
      <c r="B14" s="2"/>
      <c r="C14" s="2"/>
      <c r="E14" s="11"/>
      <c r="F14" s="11"/>
      <c r="G14" s="11"/>
      <c r="H14" s="12"/>
    </row>
    <row r="15" s="1" customFormat="1" ht="100" customHeight="1" spans="1:8">
      <c r="B15" s="2"/>
      <c r="C15" s="2"/>
      <c r="E15" s="11"/>
      <c r="F15" s="11"/>
      <c r="G15" s="11"/>
      <c r="H15" s="12"/>
    </row>
    <row r="16" s="1" customFormat="1" ht="100" customHeight="1" spans="1:8">
      <c r="B16" s="2"/>
      <c r="C16" s="2"/>
      <c r="E16" s="11"/>
      <c r="F16" s="11"/>
      <c r="G16" s="11"/>
      <c r="H16" s="12"/>
    </row>
    <row r="17" s="1" customFormat="1" ht="100" customHeight="1" spans="2:8">
      <c r="B17" s="2"/>
      <c r="C17" s="2"/>
      <c r="E17" s="13"/>
      <c r="F17" s="13"/>
      <c r="G17" s="13"/>
      <c r="H17" s="13"/>
    </row>
    <row r="18" s="1" customFormat="1" ht="100" customHeight="1" spans="2:8">
      <c r="B18" s="2"/>
      <c r="C18" s="2"/>
      <c r="E18" s="3"/>
      <c r="F18" s="3"/>
      <c r="G18" s="3"/>
      <c r="H18" s="3"/>
    </row>
    <row r="19" s="1" customFormat="1" ht="100" customHeight="1" spans="2:8">
      <c r="B19" s="2"/>
      <c r="C19" s="2"/>
      <c r="E19" s="3"/>
      <c r="F19" s="3"/>
      <c r="G19" s="3"/>
      <c r="H19" s="3"/>
    </row>
    <row r="20" s="1" customFormat="1" ht="100" customHeight="1" spans="2:8">
      <c r="B20" s="2"/>
      <c r="C20" s="2"/>
      <c r="E20" s="3"/>
      <c r="F20" s="3"/>
      <c r="G20" s="3"/>
      <c r="H20" s="3"/>
    </row>
    <row r="21" s="1" customFormat="1" ht="100" customHeight="1" spans="2:8">
      <c r="B21" s="2"/>
      <c r="C21" s="2"/>
      <c r="E21" s="3"/>
      <c r="F21" s="3"/>
      <c r="G21" s="3"/>
      <c r="H21" s="3"/>
    </row>
    <row r="22" s="1" customFormat="1" ht="100" customHeight="1" spans="2:8">
      <c r="B22" s="2"/>
      <c r="C22" s="2"/>
      <c r="E22" s="3"/>
      <c r="F22" s="3"/>
      <c r="G22" s="3"/>
      <c r="H22" s="3"/>
    </row>
    <row r="23" s="1" customFormat="1" ht="100" customHeight="1" spans="2:8">
      <c r="B23" s="2"/>
      <c r="C23" s="2"/>
      <c r="E23" s="3"/>
      <c r="F23" s="3"/>
      <c r="G23" s="3"/>
      <c r="H23" s="3"/>
    </row>
    <row r="24" s="1" customFormat="1" ht="100" customHeight="1" spans="2:8">
      <c r="B24" s="2"/>
      <c r="C24" s="2"/>
      <c r="E24" s="3"/>
      <c r="F24" s="3"/>
      <c r="G24" s="3"/>
      <c r="H24" s="3"/>
    </row>
    <row r="25" s="1" customFormat="1" ht="100" customHeight="1" spans="2:8">
      <c r="B25" s="2"/>
      <c r="C25" s="2"/>
      <c r="E25" s="3"/>
      <c r="F25" s="3"/>
      <c r="G25" s="3"/>
      <c r="H25" s="3"/>
    </row>
    <row r="26" s="1" customFormat="1" ht="100" customHeight="1" spans="2:8">
      <c r="B26" s="2"/>
      <c r="C26" s="2"/>
      <c r="E26" s="3"/>
      <c r="F26" s="3"/>
      <c r="G26" s="3"/>
      <c r="H26" s="3"/>
    </row>
    <row r="27" s="1" customFormat="1" ht="100" customHeight="1" spans="2:8">
      <c r="B27" s="2"/>
      <c r="C27" s="2"/>
      <c r="E27" s="3"/>
      <c r="F27" s="3"/>
      <c r="G27" s="3"/>
      <c r="H27" s="3"/>
    </row>
    <row r="28" s="1" customFormat="1" ht="100" customHeight="1" spans="2:8">
      <c r="B28" s="2"/>
      <c r="C28" s="2"/>
      <c r="E28" s="3"/>
      <c r="F28" s="3"/>
      <c r="G28" s="3"/>
      <c r="H28" s="3"/>
    </row>
    <row r="29" s="1" customFormat="1" ht="100" customHeight="1" spans="2:8">
      <c r="B29" s="2"/>
      <c r="C29" s="2"/>
      <c r="E29" s="3"/>
      <c r="F29" s="3"/>
      <c r="G29" s="3"/>
      <c r="H29" s="3"/>
    </row>
    <row r="30" s="1" customFormat="1" ht="100" customHeight="1" spans="2:8">
      <c r="B30" s="2"/>
      <c r="C30" s="2"/>
      <c r="E30" s="3"/>
      <c r="F30" s="3"/>
      <c r="G30" s="3"/>
      <c r="H30" s="3"/>
    </row>
    <row r="31" s="1" customFormat="1" ht="100" customHeight="1" spans="2:8">
      <c r="B31" s="2"/>
      <c r="C31" s="2"/>
      <c r="E31" s="3"/>
      <c r="F31" s="3"/>
      <c r="G31" s="3"/>
      <c r="H31" s="3"/>
    </row>
    <row r="32" s="1" customFormat="1" ht="100" customHeight="1" spans="2:8">
      <c r="B32" s="2"/>
      <c r="C32" s="2"/>
      <c r="E32" s="3"/>
      <c r="F32" s="3"/>
      <c r="G32" s="3"/>
      <c r="H32" s="3"/>
    </row>
    <row r="33" s="1" customFormat="1" ht="100" customHeight="1" spans="2:8">
      <c r="B33" s="2"/>
      <c r="C33" s="2"/>
      <c r="E33" s="3"/>
      <c r="F33" s="3"/>
      <c r="G33" s="3"/>
      <c r="H33" s="3"/>
    </row>
    <row r="34" s="1" customFormat="1" ht="100" customHeight="1" spans="2:8">
      <c r="B34" s="2"/>
      <c r="C34" s="2"/>
      <c r="E34" s="3"/>
      <c r="F34" s="3"/>
      <c r="G34" s="3"/>
      <c r="H34" s="3"/>
    </row>
    <row r="35" s="1" customFormat="1" ht="100" customHeight="1" spans="2:8">
      <c r="B35" s="2"/>
      <c r="C35" s="2"/>
      <c r="E35" s="3"/>
      <c r="F35" s="3"/>
      <c r="G35" s="3"/>
      <c r="H35" s="3"/>
    </row>
    <row r="36" s="1" customFormat="1" ht="100" customHeight="1" spans="2:8">
      <c r="B36" s="2"/>
      <c r="C36" s="2"/>
      <c r="E36" s="3"/>
      <c r="F36" s="3"/>
      <c r="G36" s="3"/>
      <c r="H36" s="3"/>
    </row>
    <row r="37" s="1" customFormat="1" ht="100" customHeight="1" spans="2:8">
      <c r="B37" s="2"/>
      <c r="C37" s="2"/>
      <c r="E37" s="3"/>
      <c r="F37" s="3"/>
      <c r="G37" s="3"/>
      <c r="H37" s="3"/>
    </row>
    <row r="38" s="1" customFormat="1" ht="100" customHeight="1" spans="2:8">
      <c r="B38" s="2"/>
      <c r="C38" s="2"/>
      <c r="E38" s="3"/>
      <c r="F38" s="3"/>
      <c r="G38" s="3"/>
      <c r="H38" s="3"/>
    </row>
    <row r="39" s="1" customFormat="1" ht="100" customHeight="1" spans="2:8">
      <c r="B39" s="2"/>
      <c r="C39" s="2"/>
      <c r="E39" s="3"/>
      <c r="F39" s="3"/>
      <c r="G39" s="3"/>
      <c r="H39" s="3"/>
    </row>
  </sheetData>
  <mergeCells count="3">
    <mergeCell ref="A1:H1"/>
    <mergeCell ref="A12:B12"/>
    <mergeCell ref="D12:H12"/>
  </mergeCells>
  <printOptions horizontalCentered="1"/>
  <pageMargins left="0.357638888888889" right="0.357638888888889" top="0.60625" bottom="0.409027777777778" header="0.5" footer="0.5"/>
  <pageSetup paperSize="9" scale="6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姚泽坤</dc:creator>
  <cp:lastModifiedBy>姚泽坤</cp:lastModifiedBy>
  <dcterms:created xsi:type="dcterms:W3CDTF">2025-11-10T09:37:00Z</dcterms:created>
  <dcterms:modified xsi:type="dcterms:W3CDTF">2025-11-13T07:30:55Z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F3B18946ED3647C495B2033EB46F76B9_13</vt:lpwstr>
  </property>
  <property fmtid="{D5CDD505-2E9C-101B-9397-08002B2CF9AE}" pid="3" name="KSOProductBuildVer">
    <vt:lpwstr>2052-12.1.0.23542</vt:lpwstr>
  </property>
</Properties>
</file>