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随军家属" sheetId="2" r:id="rId1"/>
  </sheets>
  <definedNames>
    <definedName name="_xlnm._FilterDatabase" localSheetId="0" hidden="1">随军家属!$A$1:$IX$13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<sst xmlns="http://schemas.openxmlformats.org/spreadsheetml/2006/main" count="420" uniqueCount="216">
  <si>
    <t>石家庄市市属国有企业定向招聘驻石部队随军家属岗位信息表
（石家庄国控城市发展投资集团有限责任公司）（15岗26人）</t>
  </si>
  <si>
    <t>单位名称</t>
  </si>
  <si>
    <t>部门/子公司</t>
  </si>
  <si>
    <t>岗位名称</t>
  </si>
  <si>
    <t>岗位序列号</t>
  </si>
  <si>
    <t>岗位类别</t>
  </si>
  <si>
    <t>需求人数</t>
  </si>
  <si>
    <t>报名条件</t>
  </si>
  <si>
    <t>薪酬范围
（元/月）</t>
  </si>
  <si>
    <t>备注</t>
  </si>
  <si>
    <t>专业要求</t>
  </si>
  <si>
    <t>学历要求</t>
  </si>
  <si>
    <t>年龄要求</t>
  </si>
  <si>
    <t>工作经验要求</t>
  </si>
  <si>
    <t>石家庄市住房开发建设集团有限责任公司</t>
  </si>
  <si>
    <t>住建集团所属子公司</t>
  </si>
  <si>
    <t>技术负责人岗</t>
  </si>
  <si>
    <t>CFTQB130</t>
  </si>
  <si>
    <t>工程类</t>
  </si>
  <si>
    <t>土木工程及相关专业</t>
  </si>
  <si>
    <t>本科及以上学历</t>
  </si>
  <si>
    <t>35周岁及以下</t>
  </si>
  <si>
    <t>1.熟悉房建类项目施工规范及要求，掌握项目规划、施工、验收规范等建设程序及政策；
2.责任心强，思维灵活，具备良好的职业操守，良好的沟通协调能力，承压能力强；
3.具有二级及以上公路、市政或建筑专业建造师证书，具有工程类中级及以上职称，具有较强的方案设计、审核、优化能力；
4.具有8年以上施工技术管理岗工作经验，其中5年以上建筑施工单位同岗位工作经验；
5.服从公司统一调配及工作地点含外埠安排，驻项目现场办公；
6.仅限随军家属报考。</t>
  </si>
  <si>
    <t>按照公司薪酬制度执行</t>
  </si>
  <si>
    <t>报建专员岗</t>
  </si>
  <si>
    <t>CFTQB131</t>
  </si>
  <si>
    <t>管理类（非财）</t>
  </si>
  <si>
    <t>建筑设计、城乡规划、建筑学、土木工程专业</t>
  </si>
  <si>
    <t>1.熟悉房地产开发法律法规、政策及开发报建各项手续的审批流程，开展公司前期整体工作的实施，能独立完成项目报批报建手续；
2.了解项目规划设计和报批流程，能够与设计单位有效沟通；
3.具有一级注册建筑师证书；5年以上房地产企业相关工作经验；独立完成过两个及以上完整的项目报批报建手续；
4.有良好的表达能力和人际交往能力，有一定的组织能力、协调能力和管理能力；
5.服从公司统一调配及工作地点含外埠安排，驻项目现场办公。</t>
  </si>
  <si>
    <t>财务管理岗</t>
  </si>
  <si>
    <t>CFTQB132</t>
  </si>
  <si>
    <t>财务类</t>
  </si>
  <si>
    <t>会计学、财务管理等相关专业</t>
  </si>
  <si>
    <t>1.具有会计师职称，5年以上同岗位工作经验；
2.熟悉国家会计准则及相关熟练操作财务及办公软件，财务、税务、审计法规和政策；
3.具有良好的思想政治素质和职业道德，品行端正，遵纪守法，无不良记录；
4.身心健康，阳光积极，有责任心，具有较好的团队协作精神和沟通能力；
5.服从统一调配及工作地点安排。</t>
  </si>
  <si>
    <t>石家庄市城市建设投资控股集团有限公司</t>
  </si>
  <si>
    <t>城投集团所属子公司</t>
  </si>
  <si>
    <t>安装预算岗</t>
  </si>
  <si>
    <t>CFTQB133</t>
  </si>
  <si>
    <t>工程造价等相关专业</t>
  </si>
  <si>
    <t>1.能够熟练使用日常办公软件及广联达、新奔腾等造价软件；
2.具有二级造价工程师及以上资格证书；
3.具有5年及以上安装专业工程预结算审核及造价管理工作经验；
4.仅限随军家属报考。</t>
  </si>
  <si>
    <t>3500-6000</t>
  </si>
  <si>
    <t>安全管理岗</t>
  </si>
  <si>
    <t>CFTQB134</t>
  </si>
  <si>
    <t>建筑工程、土木工程、结构工程、工程管理、安全工程等相关专业</t>
  </si>
  <si>
    <t>1.熟悉国家及地方现行规范标准及各项安全法律法规，熟知安全生产工作流程、安全操作规范和安全管理的程序；
2.具有3年及以上施工安全管理相关工作经验；
3.具有工程类中级及以上职称。</t>
  </si>
  <si>
    <t>会计岗</t>
  </si>
  <si>
    <t>CFTQB135</t>
  </si>
  <si>
    <t>会计学、财务管理、审计学等相关专业</t>
  </si>
  <si>
    <t>1.熟悉国家财经法规和税收政策，熟练使用财务及Office 办公软件，熟悉用友财务系统使用；
2.具有3年及以上建筑工程行业财务会计经验；
3.具有会计类中级及以上职称。</t>
  </si>
  <si>
    <t>石家庄城市建设运营集团有限公司</t>
  </si>
  <si>
    <t>城运集团所属子公司</t>
  </si>
  <si>
    <t>CFTQB136</t>
  </si>
  <si>
    <t>财务管理、会计、税务等相关专业</t>
  </si>
  <si>
    <t>1.具有3年以上财务管理相关工作经验，熟悉企业会计准则及相关的财务、税务、审计等相关政策；
2.具有良好的沟通、协调能力和团队协作精神；
3.具有良好的思想政治素质和职业道德，遵纪守法；
4.服从公司统一调配；
5.具有中级会计职称；
6.仅限随军家属报考。</t>
  </si>
  <si>
    <t>根据公司薪酬制度执行</t>
  </si>
  <si>
    <t>石家庄城市更新集团有限公司</t>
  </si>
  <si>
    <t>城更集团所属石家庄市城石房地产开发有限公司</t>
  </si>
  <si>
    <t>文员</t>
  </si>
  <si>
    <t>CFTQB137</t>
  </si>
  <si>
    <t>秘书学、汉语言文学、新闻学、编辑出版学、信息资源管理相关专业优先，法学、教育学、管理学、文学其他专业均可</t>
  </si>
  <si>
    <t>1.熟悉公文写作格式要求，熟练使用Office等办公软件；
2.有较强的人际沟通、协调、组织能力以及高度的团队精神，有高度的执行力和应变能力，具备一定的抗压能力；
3.仅限随军家属报考。</t>
  </si>
  <si>
    <t>石家庄市政建设集团有限责任公司</t>
  </si>
  <si>
    <t>市政集团所属中山东路社区卫生服务中心</t>
  </si>
  <si>
    <t>部门主管岗</t>
  </si>
  <si>
    <t>CFTQB138</t>
  </si>
  <si>
    <t>临床医学专业</t>
  </si>
  <si>
    <t>1.具有5年以上临床内科、急诊科工作接诊经验；
2.具有医师资格证书；
3.无违反职业道德行为；
4.具有主治医师（含主治医师）以上职称；
5.仅限于驻石部队随军家属。</t>
  </si>
  <si>
    <t>4000-8000</t>
  </si>
  <si>
    <t>石家庄市建筑设计院有限责任公司</t>
  </si>
  <si>
    <t>市政集团所属石家庄汇通工程管理有限公司</t>
  </si>
  <si>
    <t>专业监理工程师</t>
  </si>
  <si>
    <t>CFTQB139</t>
  </si>
  <si>
    <t>暖通、设备等相关专业</t>
  </si>
  <si>
    <t>30周岁及以下</t>
  </si>
  <si>
    <t>1.具有2年以上工程行业经验；
2.具有国企工作经历优先；
3.仅限随军家属报考。</t>
  </si>
  <si>
    <t>面议</t>
  </si>
  <si>
    <t>石家庄城市建设发展集团有限公司</t>
  </si>
  <si>
    <t>建发集团所属子公司</t>
  </si>
  <si>
    <t>机电工程师</t>
  </si>
  <si>
    <t>CFTQB140</t>
  </si>
  <si>
    <t>建筑电气与智能化、电气工程及其自动化、电气类等相关专业</t>
  </si>
  <si>
    <t>1.具备5年以上房地产开发项目工程管理经验，能够独立完成房地产安装工程各项工作；
2.熟悉房地产开发建设流程，具有大型住宅、商业项目经历，熟悉国家、地方性政策及行业规范；
3.具有较强的团队合作精神，较强的协调能力、计划与执行能力、沟通协调能力；
4.具有国家二级建造师证（机电工程）或中级及以上职称；
5.具有一级建造师或者高级职称的可适当放宽至40周岁；
6.仅限随军家属报考。</t>
  </si>
  <si>
    <t>安装工程师</t>
  </si>
  <si>
    <t>CFTQB141</t>
  </si>
  <si>
    <t>水暖等工程相关专业</t>
  </si>
  <si>
    <t>1.具备5年以上房地产开发项目管理经验，能够独立完成房地产安装工程各项工作，具备二级建造师或中级职称资格；
2.熟悉房地产开发建设流程，具有大型住宅、商业项目经历，熟悉国家、地方性政策及行业规范；
3.具有较强的团队合作精神，较强的协调能力、计划与执行能力、沟通协调能力；
4.具有一级建造师或高级职称者年龄可放宽至40周岁；
5.仅限随军家属报考。</t>
  </si>
  <si>
    <t>石家庄市供热管理集团有限公司</t>
  </si>
  <si>
    <t>供热集团所属天启热能有限公司</t>
  </si>
  <si>
    <t>站所客服员</t>
  </si>
  <si>
    <t>CFTQB142</t>
  </si>
  <si>
    <t>公共事业管理、暖通、热能工程等相关专业相关</t>
  </si>
  <si>
    <t>1.需熟练操作电脑，具备热费收取系统操作能力，熟悉供热业务流程；
2.1年及以上相关客服或供热行业工作经验，具备处理用户咨询、投诉等实际经验；
3.须具备较强的沟通协调能力、语言表达能力及应急处理能力，能够适应高强度服务压力；
4.能接受倒班；
5.仅限随军家属报考。</t>
  </si>
  <si>
    <t>3500-5000</t>
  </si>
  <si>
    <t>供热集团所属石家庄承宏工程建设有限公司</t>
  </si>
  <si>
    <t>库房管理员</t>
  </si>
  <si>
    <t>CFTQB143</t>
  </si>
  <si>
    <t>物流管理、工程管理、土木工程等相关专业</t>
  </si>
  <si>
    <t>1.熟悉仓储管理流程，掌握物资盘点、出入库系统操作技能，具备基本工程材料知识；
2.1-3年及以上仓储管理或工地物资管理经验，熟悉建筑工地物资调配及库存管理流程，有大型建筑项目库房管理经验者优先；
3.熟练使用Word、Excel等办公软件；
4.具备良好的口头和书面表达能力；
5.对工作认真负责，能承受一定的工作压力；
6.具备快速学习新知识的能力；
7.能适应长期驻扎项目；
8.仅限随军家属报考。</t>
  </si>
  <si>
    <t>石家庄市安居建设管理集团有限公司</t>
  </si>
  <si>
    <t>安居集团所属子公司</t>
  </si>
  <si>
    <t>物业管理</t>
  </si>
  <si>
    <t>CFTQB144</t>
  </si>
  <si>
    <t>物业管理等相关专业</t>
  </si>
  <si>
    <t>1.责任心强，工作认真细心，踏实肯干；
2.在工作中服从安排，执行力强，具有良好的团队协作精神及良好的语言表达和沟通能力；
3.具有物业管理2年以上工作经验者优先；
4.仅限随军家属报考。</t>
  </si>
  <si>
    <t>按公司薪酬制度执行</t>
  </si>
  <si>
    <t>石家庄市市属国有企业定向招聘驻石部队随军家属岗位信息表
（石家庄交通投资发展集团有限责任公司）（12岗13人）</t>
  </si>
  <si>
    <t>石家庄市轨道交通集团有限责任公司</t>
  </si>
  <si>
    <t>石家庄市轨道交通集团有限责任公司所属运营分公司</t>
  </si>
  <si>
    <t>车辆工程师</t>
  </si>
  <si>
    <t>JTQB70</t>
  </si>
  <si>
    <t>不限</t>
  </si>
  <si>
    <t>1.2年以上城轨车辆电气或机械专业工程师岗位相关工作经验；
2.硕士研究生及以上的要求本科层次为全国普通高校国家计划内统招的大学本科学历；
3.无色盲色弱。</t>
  </si>
  <si>
    <t>按企业薪酬制度执行</t>
  </si>
  <si>
    <t>接触网工程师</t>
  </si>
  <si>
    <t>JTQB71</t>
  </si>
  <si>
    <t>1.2年以上接触网专业工程师岗位相关工作经验；
2.硕士研究生及以上的要求本科层次为全国普通高校国家计划内统招的大学本科学历；
3.无色盲色弱。</t>
  </si>
  <si>
    <t>石家庄市公共交通集团有限责任公司</t>
  </si>
  <si>
    <t>石家庄市公共交通集团有限责任公司所属云巴科技有限公司</t>
  </si>
  <si>
    <t>JTQB72</t>
  </si>
  <si>
    <t>财税类专业</t>
  </si>
  <si>
    <t>1.具有3年及以上工程类财税管理工作经验；                                   
2.具有中级及以上专业技术职称或相关资格证书；                                 
3.能熟练使用各类办公软件，具有一定的写作基础；
4.硕士研究生及以上的要求本科阶段为全国普通高校国家计划内统招的大学本科学历。</t>
  </si>
  <si>
    <t>石家庄市公路桥梁建设集团有限公司</t>
  </si>
  <si>
    <t>石家庄市公路桥梁建设集团有限公司所属公司</t>
  </si>
  <si>
    <t>档案管理岗</t>
  </si>
  <si>
    <t>JTQB73</t>
  </si>
  <si>
    <t>图书情报与档案管理类等相关专业</t>
  </si>
  <si>
    <t>35周岁以下</t>
  </si>
  <si>
    <t>1.工作需长期驻扎野外，能适应野外工作环境；
2.硕士研究生及以上的要求本科阶段为全国普通高校国家计划内统招的大学本科学历；
3.具有档案管理相关职业能力资格并有1年及以上相关工作经验。</t>
  </si>
  <si>
    <t>石家庄市高速公路集团有限公司</t>
  </si>
  <si>
    <t>下属子/分公司</t>
  </si>
  <si>
    <t>财务岗</t>
  </si>
  <si>
    <t>JTQB74</t>
  </si>
  <si>
    <t>会计、财务类、经济类、金融类相关专业</t>
  </si>
  <si>
    <t>1.具备3年及以上财务岗相关工作经验；                           
2.诚实守信，工作严谨，责任心强，具有良好的个人品质和职业道德；                                                         
3.持有会计从业资格证书或初级会计技术职称；                     
4.熟练使用财务软件和办公软件，具备良好的数据分析能力，能够处理复杂的财务报表和税务相关问题；                                   
5.具有交通行业相关财务工作经验者优先；                          
6.硕士研究生及以上的要求本科层次为全国普通高校国家计划内统招的大学本科学历。</t>
  </si>
  <si>
    <t>JTQB75</t>
  </si>
  <si>
    <t>安全工程、应急技术与管理、职业卫生工程、安全生产监管、消防工程等相关专业</t>
  </si>
  <si>
    <t>1.具备3年及以上安全管理岗相关工作经验；                           
2.熟悉公路工程、桥梁工程、隧道工程等安全相关知识；                           
3.具备较强沟通能力、团队协作精神；
4.身体健康，能适应高强度工作压力；                             
5.硕士研究生及以上的要求本科层次为全国普通高校国家计划内统招的大学本科学历。</t>
  </si>
  <si>
    <t>石家庄市交通地产集团有限公司</t>
  </si>
  <si>
    <t>公司本部</t>
  </si>
  <si>
    <t>策划设计审图岗（建筑）</t>
  </si>
  <si>
    <t>JTQB76</t>
  </si>
  <si>
    <t>城乡规划、建筑学等相关专业</t>
  </si>
  <si>
    <t>1.具有5年及以上房地产开发设计管理工作经验；
2.熟悉房地产开发建设流程，从事并担任过大型地产项目全生命周期中的重要岗位，有央企、上市房企工作经验者优先；
3.具备较强的项目管理能力，能够独立负责项目设计管理工作，并参与项目的前期策划和后期建设工作；
4.具备房地产开发规划、设计、产品研发能力，具备项目建筑设计优化及限额管控能力，具备谈判能力和分析解决问题的能力；
5.有较强的组织管理能力、协调沟通能力、文字表达能力和执行能力；
6.具备高度的责任心和敬业精神，能够承受较大的工作压力；
7.具有一级注册建筑师优先；
8.硕士研究生及以上的要求本科层次为全国普通高校国家计划内统招的大学本科学历。</t>
  </si>
  <si>
    <t>石家庄市交通产业集团有限公司</t>
  </si>
  <si>
    <t>石家庄市交通产业集团有限公司所属石家庄市交投化工物流有限公司</t>
  </si>
  <si>
    <t>安全管理岗
（铁路货运方向）</t>
  </si>
  <si>
    <t>JTQB77</t>
  </si>
  <si>
    <t>电气类、机械类、自动化类、土木类、交通运输类、安全科学与工程类、管理科学与工程类相关专业</t>
  </si>
  <si>
    <t>1.具有2年以上铁路货场装卸安全管理相关工作经验；
2.具有较强的组织能力、沟通协调能力、语言表达能力；
3.有较强责任心、执行力、抗压能力；
4.硕士研究生及以上的要求本科层次为全国普通高校国家计划内统招的大学本科学历。</t>
  </si>
  <si>
    <t>消防工程师</t>
  </si>
  <si>
    <t>JTQB78</t>
  </si>
  <si>
    <t>1.具有2年以上消防设计、施工、检测、管理等相关工作经验；
2.具有消防职业资格证书，熟悉国家级地方现行规范标准及各项消防法律法规，掌握消防安全管理知识；
3.掌握消防设施安装、监测与维护管理知识；
4.硕士研究生及以上的要求本科层次为全国普通高校国家计划内统招的大学本科学历。</t>
  </si>
  <si>
    <t>石家庄市交通产业集团有限公司所属石家庄市交投智联物流有限公司</t>
  </si>
  <si>
    <t>房建工程师</t>
  </si>
  <si>
    <t>JTQB79</t>
  </si>
  <si>
    <t>1.具有2年以上建筑设计、结构维护或施工管理等方面工作经验；
2.具有扎实的房建专业知识基础，熟练掌握房屋设计构造技术；
3.具有建筑工程相关职称，或二级建造师及以上级别证书；
4.硕士研究生及以上的要求本科层次为全国普通高校国家计划内统招的大学本科学历。</t>
  </si>
  <si>
    <t>石家庄市交通产业集团有限公司所属石家庄市生命寿园服务有限公司</t>
  </si>
  <si>
    <t>殡仪服务管理岗</t>
  </si>
  <si>
    <t>JTQB80</t>
  </si>
  <si>
    <t>1.具有2年以上殡仪馆、陵园、公墓等殡葬机构相关管理工作经验；
2.具有较强的服务精神，具备良好的客户服务能力；
3.具有良好的沟通协调能力、表达能力和团队合作精神；
4.熟悉殡葬服务流程，具有专业知识储备，具有一定的写作能力；
5.硕士研究生及以上的要求本科层次为全国普通高校国家计划内统招的大学本科学历。</t>
  </si>
  <si>
    <t>石家庄市交投实业集团有限责任公司</t>
  </si>
  <si>
    <t>石家庄市交投实业集团有限责任公司所属建设开发有限公司</t>
  </si>
  <si>
    <t>统计岗</t>
  </si>
  <si>
    <t>JTQB81</t>
  </si>
  <si>
    <t>统计、会计、财务管理、经济学等相关专业</t>
  </si>
  <si>
    <t>1.能熟练操作Excel，了解财务软件；
2.熟悉数据统计与整理、编制统计报表、数据分析；
3.硕士研究生及以上的要求本科层次为全国普通高校国家计划内统招的大学本科学历；
4.具有初级/中级统计、财会类职称优先；
5.具备大型企业工作经验者优先。</t>
  </si>
  <si>
    <t>石家庄市市属国有企业定向招聘驻石部队随军家属岗位信息表
（石家庄国有资本投资运营集团有限责任公司）（2岗2人）</t>
  </si>
  <si>
    <t>石家庄国经实业集团有限责任公司</t>
  </si>
  <si>
    <t>石家庄国经实业集团所属石家庄市公营酿酒集团有限责任公司</t>
  </si>
  <si>
    <t>研发员</t>
  </si>
  <si>
    <t>GTQB23</t>
  </si>
  <si>
    <t>酿酒、食品检验、化学分析相关专业</t>
  </si>
  <si>
    <t>1.熟知白酒基本理论知识、有一定的评酒、勾酒经验；
2.从事过白酒化验工作，掌握白酒的检测方法；
3.酿酒、食品检验、化学分析相关专业优先。</t>
  </si>
  <si>
    <t>按照企业薪酬执行</t>
  </si>
  <si>
    <t>石家庄国彩印制有限公司</t>
  </si>
  <si>
    <t>生产部</t>
  </si>
  <si>
    <t>印刷管理专员</t>
  </si>
  <si>
    <t>GTQB24</t>
  </si>
  <si>
    <t>印刷工程等相关专业</t>
  </si>
  <si>
    <t>1.具有1年及以上印刷包装行业从业经验；
2.熟悉印刷包装相关知识，具备四色、专色印刷及印包工作的丰富经验；
3.熟悉国内外印刷相关标准及规范，熟练掌握印刷工艺流程和印刷机操作技术，熟悉印刷材料和印刷质量控制方法；
4.熟悉企业生产内部现场工作流程、生产管理法规以及安全操作规范；
5.具备良好的沟通能力和团队协作能力，能够与其他部门和团队成员进行有效沟通和协作，共同完成工作任务；
6.能够接受县区工作并能适应倒班或轮班制工作。</t>
  </si>
  <si>
    <t>石家庄市市属国有企业定向招聘驻石部队随军家属岗位信息表
（石家庄水务投资集团有限责任公司）（1岗1人）</t>
  </si>
  <si>
    <t>石家庄水投开发集团有限公司</t>
  </si>
  <si>
    <t>/</t>
  </si>
  <si>
    <t>综合管理岗</t>
  </si>
  <si>
    <t>STQB19</t>
  </si>
  <si>
    <t>汉语言文学、汉语言、秘书学、新闻学、行政管理、法学、经济学、安全工程、艺术类相关专业</t>
  </si>
  <si>
    <t>大学本科及以上</t>
  </si>
  <si>
    <t>1.具有较高的文字写作能力，能够独立完成相关文件的编写工作；
2.能够熟练运用办公软件；
3.中共党员优先录取；
4.本科阶段要求为全国普通高校国家计划内统招的大学本科学历。</t>
  </si>
  <si>
    <t>公司同岗位薪酬待遇</t>
  </si>
  <si>
    <t>石家庄市市属国有企业定向招聘驻石部队随军家属岗位信息表
（石家庄文化旅游投资集团有限责任公司）（2岗2人）</t>
  </si>
  <si>
    <t>石家庄旅投集团文化体育产业开发有限责任公司</t>
  </si>
  <si>
    <t>财务管理部</t>
  </si>
  <si>
    <t>总账会计</t>
  </si>
  <si>
    <t>LTQB08</t>
  </si>
  <si>
    <t>财务管理、会计、税务、金融、经济类相关专业</t>
  </si>
  <si>
    <t>1.具有5年及以上大型商业、企业财务工作经验，具备较强的财务分析、财务管理、预算管理能力及突发事件处置能力；
2.具备培养财务专业队伍的能力，熟悉国家会计准则、税收政策、财务制度体系；
3.具备规范化会计核算能力及专业知识，熟知会计核算流程；能熟练操作金蝶等相关软件；
4.具有中级或高级会计师资格。</t>
  </si>
  <si>
    <t>参照企业薪酬制度执行</t>
  </si>
  <si>
    <t>仅限驻石部队随军家属</t>
  </si>
  <si>
    <t>运营合规部</t>
  </si>
  <si>
    <t>市场营销专员</t>
  </si>
  <si>
    <t>LTQB09</t>
  </si>
  <si>
    <t>工商管理、市场营销专业</t>
  </si>
  <si>
    <t>1.具有5年及以上市场营销相关经验，需包含2年及以上团队管理经验；
2.拥有营销全链路实战经验，需独立操盘过至少2个完整营销项目，能从策略制定、执行落地到效果复盘全程负责。</t>
  </si>
  <si>
    <t>石家庄市市属国有企业定向招聘驻石部队随军家属岗位信息表
（石家庄常山纺织集团有限责任公司）（1岗1人）</t>
  </si>
  <si>
    <t>石家庄常山纺织集团经编实业有限公司</t>
  </si>
  <si>
    <t>法务专员</t>
  </si>
  <si>
    <t>CSQB02</t>
  </si>
  <si>
    <t>法律、管理、财会等相关专业</t>
  </si>
  <si>
    <t>1.需具有全国普通高校国家计划内统招的本科及以上学历，并具备相应的学士及以上学位或具有经教育部学历认证的国（境）外院校的本科及以上学历，并具备相应的学士及以上学位；                                                           
2.1年以上法务工作经验，工作踏实，有敬业精神；
3.持有法律从业资格证者优先。</t>
  </si>
  <si>
    <t>石家庄市市属国有企业定向招聘驻石部队随军家属岗位信息表
（石家庄北国人百集团有限责任公司）（1岗2人）</t>
  </si>
  <si>
    <t>北国商城股份有限公司</t>
  </si>
  <si>
    <t>卖场运营</t>
  </si>
  <si>
    <t>BRQB11</t>
  </si>
  <si>
    <t>财务类、管理类、艺术设计、中文类、教育类等相关专业</t>
  </si>
  <si>
    <t>有相关经验者优先。</t>
  </si>
  <si>
    <t>4K-5K
（含五险一金）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</si>
</sst>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b/>
      <sz val="14"/>
      <name val="方正小标宋简体"/>
      <charset val="134"/>
    </font>
    <font>
      <sz val="11"/>
      <name val="黑体"/>
      <charset val="134"/>
    </font>
    <font>
      <sz val="10"/>
      <name val="宋体"/>
      <charset val="134"/>
    </font>
    <font>
      <sz val="9"/>
      <name val="宋体"/>
      <charset val="134"/>
      <scheme val="minor"/>
    </font>
    <font>
      <sz val="10"/>
      <name val="方正黑体_GBK"/>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3" borderId="14" applyNumberFormat="0" applyAlignment="0" applyProtection="0">
      <alignment vertical="center"/>
    </xf>
    <xf numFmtId="0" fontId="17" fillId="4" borderId="15" applyNumberFormat="0" applyAlignment="0" applyProtection="0">
      <alignment vertical="center"/>
    </xf>
    <xf numFmtId="0" fontId="18" fillId="4" borderId="14" applyNumberFormat="0" applyAlignment="0" applyProtection="0">
      <alignment vertical="center"/>
    </xf>
    <xf numFmtId="0" fontId="19" fillId="5" borderId="16" applyNumberFormat="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0" fillId="0" borderId="0">
      <alignment vertical="center"/>
    </xf>
  </cellStyleXfs>
  <cellXfs count="39">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wrapText="1"/>
    </xf>
    <xf numFmtId="0" fontId="4" fillId="0" borderId="5" xfId="0" applyNumberFormat="1"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0" fontId="2" fillId="0" borderId="0" xfId="0" applyNumberFormat="1" applyFont="1" applyFill="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xf>
    <xf numFmtId="0" fontId="2" fillId="0" borderId="0" xfId="0" applyNumberFormat="1" applyFont="1" applyFill="1" applyAlignment="1">
      <alignment horizontal="center" vertical="center"/>
    </xf>
    <xf numFmtId="0" fontId="6"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wrapText="1"/>
    </xf>
    <xf numFmtId="0" fontId="6"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4" fillId="0" borderId="9" xfId="0" applyNumberFormat="1" applyFont="1" applyFill="1" applyBorder="1" applyAlignment="1" applyProtection="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5"/>
  <sheetViews>
    <sheetView tabSelected="1" topLeftCell="B22" workbookViewId="0">
      <selection activeCell="J26" sqref="J26"/>
    </sheetView>
  </sheetViews>
  <sheetFormatPr defaultColWidth="9" defaultRowHeight="14.25"/>
  <cols>
    <col min="1" max="1" width="15.5" style="1" customWidth="1"/>
    <col min="2" max="2" width="14" style="2" customWidth="1"/>
    <col min="3" max="3" width="14.625" style="1" customWidth="1"/>
    <col min="4" max="4" width="11.2583333333333" style="1" customWidth="1"/>
    <col min="5" max="5" width="13.2583333333333" style="1" customWidth="1"/>
    <col min="6" max="6" width="9.375" style="1" customWidth="1"/>
    <col min="7" max="7" width="23.625" style="3" customWidth="1"/>
    <col min="8" max="9" width="13.2583333333333" style="2" customWidth="1"/>
    <col min="10" max="10" width="64.2583333333333" style="4" customWidth="1"/>
    <col min="11" max="11" width="14.875" style="1" customWidth="1"/>
    <col min="12" max="12" width="15" style="1" customWidth="1"/>
    <col min="13" max="256" width="7.875" style="1" customWidth="1"/>
    <col min="257" max="257" width="7.875" style="1"/>
    <col min="258" max="16384" width="9" style="1"/>
  </cols>
  <sheetData>
    <row r="1" ht="51" customHeight="1" spans="1:12">
      <c r="A1" s="5" t="s">
        <v>0</v>
      </c>
      <c r="B1" s="6"/>
      <c r="C1" s="6"/>
      <c r="D1" s="6"/>
      <c r="E1" s="6"/>
      <c r="F1" s="6"/>
      <c r="G1" s="5"/>
      <c r="H1" s="6"/>
      <c r="I1" s="6"/>
      <c r="J1" s="5"/>
      <c r="K1" s="6"/>
      <c r="L1" s="6"/>
    </row>
    <row r="2" ht="27" customHeight="1" spans="1:12">
      <c r="A2" s="7" t="s">
        <v>1</v>
      </c>
      <c r="B2" s="8" t="s">
        <v>2</v>
      </c>
      <c r="C2" s="8" t="s">
        <v>3</v>
      </c>
      <c r="D2" s="8" t="s">
        <v>4</v>
      </c>
      <c r="E2" s="7" t="s">
        <v>5</v>
      </c>
      <c r="F2" s="7" t="s">
        <v>6</v>
      </c>
      <c r="G2" s="8" t="s">
        <v>7</v>
      </c>
      <c r="H2" s="7"/>
      <c r="I2" s="7"/>
      <c r="J2" s="8"/>
      <c r="K2" s="8" t="s">
        <v>8</v>
      </c>
      <c r="L2" s="8" t="s">
        <v>9</v>
      </c>
    </row>
    <row r="3" ht="27" customHeight="1" spans="1:12">
      <c r="A3" s="7"/>
      <c r="B3" s="8"/>
      <c r="C3" s="8"/>
      <c r="D3" s="8"/>
      <c r="E3" s="7"/>
      <c r="F3" s="7"/>
      <c r="G3" s="8" t="s">
        <v>10</v>
      </c>
      <c r="H3" s="7" t="s">
        <v>11</v>
      </c>
      <c r="I3" s="7" t="s">
        <v>12</v>
      </c>
      <c r="J3" s="8" t="s">
        <v>13</v>
      </c>
      <c r="K3" s="8"/>
      <c r="L3" s="8"/>
    </row>
    <row r="4" ht="93" customHeight="1" spans="1:12">
      <c r="A4" s="9" t="s">
        <v>14</v>
      </c>
      <c r="B4" s="9" t="s">
        <v>15</v>
      </c>
      <c r="C4" s="10" t="s">
        <v>16</v>
      </c>
      <c r="D4" s="10" t="s">
        <v>17</v>
      </c>
      <c r="E4" s="11" t="s">
        <v>18</v>
      </c>
      <c r="F4" s="10">
        <v>1</v>
      </c>
      <c r="G4" s="12" t="s">
        <v>19</v>
      </c>
      <c r="H4" s="13" t="s">
        <v>20</v>
      </c>
      <c r="I4" s="13" t="s">
        <v>21</v>
      </c>
      <c r="J4" s="30" t="s">
        <v>22</v>
      </c>
      <c r="K4" s="13" t="s">
        <v>23</v>
      </c>
      <c r="L4" s="31"/>
    </row>
    <row r="5" ht="99" customHeight="1" spans="1:12">
      <c r="A5" s="14"/>
      <c r="B5" s="14"/>
      <c r="C5" s="13" t="s">
        <v>24</v>
      </c>
      <c r="D5" s="10" t="s">
        <v>25</v>
      </c>
      <c r="E5" s="15" t="s">
        <v>26</v>
      </c>
      <c r="F5" s="13">
        <v>3</v>
      </c>
      <c r="G5" s="13" t="s">
        <v>27</v>
      </c>
      <c r="H5" s="13" t="s">
        <v>20</v>
      </c>
      <c r="I5" s="13" t="s">
        <v>21</v>
      </c>
      <c r="J5" s="32" t="s">
        <v>28</v>
      </c>
      <c r="K5" s="13" t="s">
        <v>23</v>
      </c>
      <c r="L5" s="31"/>
    </row>
    <row r="6" ht="78" customHeight="1" spans="1:12">
      <c r="A6" s="16"/>
      <c r="B6" s="16"/>
      <c r="C6" s="13" t="s">
        <v>29</v>
      </c>
      <c r="D6" s="10" t="s">
        <v>30</v>
      </c>
      <c r="E6" s="15" t="s">
        <v>31</v>
      </c>
      <c r="F6" s="13">
        <v>2</v>
      </c>
      <c r="G6" s="13" t="s">
        <v>32</v>
      </c>
      <c r="H6" s="13" t="s">
        <v>20</v>
      </c>
      <c r="I6" s="13" t="s">
        <v>21</v>
      </c>
      <c r="J6" s="32" t="s">
        <v>33</v>
      </c>
      <c r="K6" s="13" t="s">
        <v>23</v>
      </c>
      <c r="L6" s="31"/>
    </row>
    <row r="7" ht="66" customHeight="1" spans="1:12">
      <c r="A7" s="9" t="s">
        <v>34</v>
      </c>
      <c r="B7" s="9" t="s">
        <v>35</v>
      </c>
      <c r="C7" s="10" t="s">
        <v>36</v>
      </c>
      <c r="D7" s="10" t="s">
        <v>37</v>
      </c>
      <c r="E7" s="11" t="s">
        <v>18</v>
      </c>
      <c r="F7" s="10">
        <v>1</v>
      </c>
      <c r="G7" s="12" t="s">
        <v>38</v>
      </c>
      <c r="H7" s="13" t="s">
        <v>20</v>
      </c>
      <c r="I7" s="13" t="s">
        <v>21</v>
      </c>
      <c r="J7" s="30" t="s">
        <v>39</v>
      </c>
      <c r="K7" s="13" t="s">
        <v>40</v>
      </c>
      <c r="L7" s="31"/>
    </row>
    <row r="8" ht="57" customHeight="1" spans="1:12">
      <c r="A8" s="14"/>
      <c r="B8" s="14"/>
      <c r="C8" s="13" t="s">
        <v>41</v>
      </c>
      <c r="D8" s="10" t="s">
        <v>42</v>
      </c>
      <c r="E8" s="11" t="s">
        <v>18</v>
      </c>
      <c r="F8" s="13">
        <v>2</v>
      </c>
      <c r="G8" s="13" t="s">
        <v>43</v>
      </c>
      <c r="H8" s="13" t="s">
        <v>20</v>
      </c>
      <c r="I8" s="13" t="s">
        <v>21</v>
      </c>
      <c r="J8" s="32" t="s">
        <v>44</v>
      </c>
      <c r="K8" s="13" t="s">
        <v>40</v>
      </c>
      <c r="L8" s="31"/>
    </row>
    <row r="9" ht="57" customHeight="1" spans="1:12">
      <c r="A9" s="16"/>
      <c r="B9" s="16"/>
      <c r="C9" s="13" t="s">
        <v>45</v>
      </c>
      <c r="D9" s="10" t="s">
        <v>46</v>
      </c>
      <c r="E9" s="15" t="s">
        <v>31</v>
      </c>
      <c r="F9" s="13">
        <v>3</v>
      </c>
      <c r="G9" s="13" t="s">
        <v>47</v>
      </c>
      <c r="H9" s="13" t="s">
        <v>20</v>
      </c>
      <c r="I9" s="13" t="s">
        <v>21</v>
      </c>
      <c r="J9" s="32" t="s">
        <v>48</v>
      </c>
      <c r="K9" s="13" t="s">
        <v>40</v>
      </c>
      <c r="L9" s="31"/>
    </row>
    <row r="10" ht="94" customHeight="1" spans="1:12">
      <c r="A10" s="12" t="s">
        <v>49</v>
      </c>
      <c r="B10" s="12" t="s">
        <v>50</v>
      </c>
      <c r="C10" s="13" t="s">
        <v>45</v>
      </c>
      <c r="D10" s="10" t="s">
        <v>51</v>
      </c>
      <c r="E10" s="15" t="s">
        <v>31</v>
      </c>
      <c r="F10" s="13">
        <v>1</v>
      </c>
      <c r="G10" s="13" t="s">
        <v>52</v>
      </c>
      <c r="H10" s="13" t="s">
        <v>20</v>
      </c>
      <c r="I10" s="13" t="s">
        <v>21</v>
      </c>
      <c r="J10" s="32" t="s">
        <v>53</v>
      </c>
      <c r="K10" s="13" t="s">
        <v>54</v>
      </c>
      <c r="L10" s="31"/>
    </row>
    <row r="11" ht="57" customHeight="1" spans="1:12">
      <c r="A11" s="12" t="s">
        <v>55</v>
      </c>
      <c r="B11" s="12" t="s">
        <v>56</v>
      </c>
      <c r="C11" s="13" t="s">
        <v>57</v>
      </c>
      <c r="D11" s="10" t="s">
        <v>58</v>
      </c>
      <c r="E11" s="15" t="s">
        <v>26</v>
      </c>
      <c r="F11" s="13">
        <v>1</v>
      </c>
      <c r="G11" s="13" t="s">
        <v>59</v>
      </c>
      <c r="H11" s="13" t="s">
        <v>20</v>
      </c>
      <c r="I11" s="13" t="s">
        <v>21</v>
      </c>
      <c r="J11" s="32" t="s">
        <v>60</v>
      </c>
      <c r="K11" s="13" t="s">
        <v>23</v>
      </c>
      <c r="L11" s="31"/>
    </row>
    <row r="12" ht="74" customHeight="1" spans="1:12">
      <c r="A12" s="12" t="s">
        <v>61</v>
      </c>
      <c r="B12" s="12" t="s">
        <v>62</v>
      </c>
      <c r="C12" s="13" t="s">
        <v>63</v>
      </c>
      <c r="D12" s="10" t="s">
        <v>64</v>
      </c>
      <c r="E12" s="15" t="s">
        <v>26</v>
      </c>
      <c r="F12" s="13">
        <v>2</v>
      </c>
      <c r="G12" s="13" t="s">
        <v>65</v>
      </c>
      <c r="H12" s="13" t="s">
        <v>20</v>
      </c>
      <c r="I12" s="13" t="s">
        <v>21</v>
      </c>
      <c r="J12" s="32" t="s">
        <v>66</v>
      </c>
      <c r="K12" s="13" t="s">
        <v>67</v>
      </c>
      <c r="L12" s="31"/>
    </row>
    <row r="13" ht="57" customHeight="1" spans="1:12">
      <c r="A13" s="12" t="s">
        <v>68</v>
      </c>
      <c r="B13" s="12" t="s">
        <v>69</v>
      </c>
      <c r="C13" s="13" t="s">
        <v>70</v>
      </c>
      <c r="D13" s="10" t="s">
        <v>71</v>
      </c>
      <c r="E13" s="11" t="s">
        <v>18</v>
      </c>
      <c r="F13" s="13">
        <v>1</v>
      </c>
      <c r="G13" s="13" t="s">
        <v>72</v>
      </c>
      <c r="H13" s="13" t="s">
        <v>20</v>
      </c>
      <c r="I13" s="13" t="s">
        <v>73</v>
      </c>
      <c r="J13" s="32" t="s">
        <v>74</v>
      </c>
      <c r="K13" s="13" t="s">
        <v>75</v>
      </c>
      <c r="L13" s="31"/>
    </row>
    <row r="14" ht="94" customHeight="1" spans="1:12">
      <c r="A14" s="9" t="s">
        <v>76</v>
      </c>
      <c r="B14" s="9" t="s">
        <v>77</v>
      </c>
      <c r="C14" s="13" t="s">
        <v>78</v>
      </c>
      <c r="D14" s="10" t="s">
        <v>79</v>
      </c>
      <c r="E14" s="11" t="s">
        <v>18</v>
      </c>
      <c r="F14" s="13">
        <v>3</v>
      </c>
      <c r="G14" s="13" t="s">
        <v>80</v>
      </c>
      <c r="H14" s="13" t="s">
        <v>20</v>
      </c>
      <c r="I14" s="13" t="s">
        <v>21</v>
      </c>
      <c r="J14" s="32" t="s">
        <v>81</v>
      </c>
      <c r="K14" s="13" t="s">
        <v>75</v>
      </c>
      <c r="L14" s="31"/>
    </row>
    <row r="15" ht="93" customHeight="1" spans="1:12">
      <c r="A15" s="16"/>
      <c r="B15" s="16"/>
      <c r="C15" s="13" t="s">
        <v>82</v>
      </c>
      <c r="D15" s="10" t="s">
        <v>83</v>
      </c>
      <c r="E15" s="11" t="s">
        <v>18</v>
      </c>
      <c r="F15" s="13">
        <v>1</v>
      </c>
      <c r="G15" s="13" t="s">
        <v>84</v>
      </c>
      <c r="H15" s="13" t="s">
        <v>20</v>
      </c>
      <c r="I15" s="13" t="s">
        <v>21</v>
      </c>
      <c r="J15" s="32" t="s">
        <v>85</v>
      </c>
      <c r="K15" s="13" t="s">
        <v>75</v>
      </c>
      <c r="L15" s="31"/>
    </row>
    <row r="16" ht="82" customHeight="1" spans="1:12">
      <c r="A16" s="9" t="s">
        <v>86</v>
      </c>
      <c r="B16" s="12" t="s">
        <v>87</v>
      </c>
      <c r="C16" s="13" t="s">
        <v>88</v>
      </c>
      <c r="D16" s="10" t="s">
        <v>89</v>
      </c>
      <c r="E16" s="15" t="s">
        <v>26</v>
      </c>
      <c r="F16" s="13">
        <v>2</v>
      </c>
      <c r="G16" s="13" t="s">
        <v>90</v>
      </c>
      <c r="H16" s="13" t="s">
        <v>20</v>
      </c>
      <c r="I16" s="13" t="s">
        <v>73</v>
      </c>
      <c r="J16" s="32" t="s">
        <v>91</v>
      </c>
      <c r="K16" s="13" t="s">
        <v>92</v>
      </c>
      <c r="L16" s="31"/>
    </row>
    <row r="17" ht="118" customHeight="1" spans="1:12">
      <c r="A17" s="16"/>
      <c r="B17" s="12" t="s">
        <v>93</v>
      </c>
      <c r="C17" s="13" t="s">
        <v>94</v>
      </c>
      <c r="D17" s="10" t="s">
        <v>95</v>
      </c>
      <c r="E17" s="15" t="s">
        <v>26</v>
      </c>
      <c r="F17" s="13">
        <v>1</v>
      </c>
      <c r="G17" s="13" t="s">
        <v>96</v>
      </c>
      <c r="H17" s="13" t="s">
        <v>20</v>
      </c>
      <c r="I17" s="13" t="s">
        <v>73</v>
      </c>
      <c r="J17" s="32" t="s">
        <v>97</v>
      </c>
      <c r="K17" s="13" t="s">
        <v>92</v>
      </c>
      <c r="L17" s="31"/>
    </row>
    <row r="18" ht="72" customHeight="1" spans="1:12">
      <c r="A18" s="12" t="s">
        <v>98</v>
      </c>
      <c r="B18" s="12" t="s">
        <v>99</v>
      </c>
      <c r="C18" s="13" t="s">
        <v>100</v>
      </c>
      <c r="D18" s="10" t="s">
        <v>101</v>
      </c>
      <c r="E18" s="15" t="s">
        <v>26</v>
      </c>
      <c r="F18" s="13">
        <v>2</v>
      </c>
      <c r="G18" s="13" t="s">
        <v>102</v>
      </c>
      <c r="H18" s="13" t="s">
        <v>20</v>
      </c>
      <c r="I18" s="13" t="s">
        <v>73</v>
      </c>
      <c r="J18" s="32" t="s">
        <v>103</v>
      </c>
      <c r="K18" s="13" t="s">
        <v>104</v>
      </c>
      <c r="L18" s="31"/>
    </row>
    <row r="19" s="1" customFormat="1" ht="51" customHeight="1" spans="1:12">
      <c r="A19" s="5" t="s">
        <v>105</v>
      </c>
      <c r="B19" s="6"/>
      <c r="C19" s="6"/>
      <c r="D19" s="6"/>
      <c r="E19" s="6"/>
      <c r="F19" s="6"/>
      <c r="G19" s="5"/>
      <c r="H19" s="6"/>
      <c r="I19" s="6"/>
      <c r="J19" s="5"/>
      <c r="K19" s="6"/>
      <c r="L19" s="6"/>
    </row>
    <row r="20" s="1" customFormat="1" ht="27" customHeight="1" spans="1:12">
      <c r="A20" s="7" t="s">
        <v>1</v>
      </c>
      <c r="B20" s="8" t="s">
        <v>2</v>
      </c>
      <c r="C20" s="8" t="s">
        <v>3</v>
      </c>
      <c r="D20" s="8" t="s">
        <v>4</v>
      </c>
      <c r="E20" s="7" t="s">
        <v>5</v>
      </c>
      <c r="F20" s="7" t="s">
        <v>6</v>
      </c>
      <c r="G20" s="8" t="s">
        <v>7</v>
      </c>
      <c r="H20" s="7"/>
      <c r="I20" s="7"/>
      <c r="J20" s="8"/>
      <c r="K20" s="8" t="s">
        <v>8</v>
      </c>
      <c r="L20" s="8" t="s">
        <v>9</v>
      </c>
    </row>
    <row r="21" s="1" customFormat="1" ht="27" customHeight="1" spans="1:12">
      <c r="A21" s="7"/>
      <c r="B21" s="8"/>
      <c r="C21" s="8"/>
      <c r="D21" s="8"/>
      <c r="E21" s="7"/>
      <c r="F21" s="7"/>
      <c r="G21" s="8" t="s">
        <v>10</v>
      </c>
      <c r="H21" s="7" t="s">
        <v>11</v>
      </c>
      <c r="I21" s="7" t="s">
        <v>12</v>
      </c>
      <c r="J21" s="8" t="s">
        <v>13</v>
      </c>
      <c r="K21" s="8"/>
      <c r="L21" s="8"/>
    </row>
    <row r="22" s="1" customFormat="1" ht="64" customHeight="1" spans="1:12">
      <c r="A22" s="17" t="s">
        <v>106</v>
      </c>
      <c r="B22" s="18" t="s">
        <v>107</v>
      </c>
      <c r="C22" s="19" t="s">
        <v>108</v>
      </c>
      <c r="D22" s="10" t="s">
        <v>109</v>
      </c>
      <c r="E22" s="15" t="s">
        <v>26</v>
      </c>
      <c r="F22" s="10">
        <v>2</v>
      </c>
      <c r="G22" s="12" t="s">
        <v>110</v>
      </c>
      <c r="H22" s="13" t="s">
        <v>20</v>
      </c>
      <c r="I22" s="13" t="s">
        <v>21</v>
      </c>
      <c r="J22" s="30" t="s">
        <v>111</v>
      </c>
      <c r="K22" s="13" t="s">
        <v>112</v>
      </c>
      <c r="L22" s="31"/>
    </row>
    <row r="23" s="1" customFormat="1" ht="66" customHeight="1" spans="1:12">
      <c r="A23" s="17"/>
      <c r="B23" s="18"/>
      <c r="C23" s="19" t="s">
        <v>113</v>
      </c>
      <c r="D23" s="10" t="s">
        <v>114</v>
      </c>
      <c r="E23" s="15" t="s">
        <v>26</v>
      </c>
      <c r="F23" s="10">
        <v>1</v>
      </c>
      <c r="G23" s="12" t="s">
        <v>110</v>
      </c>
      <c r="H23" s="13" t="s">
        <v>20</v>
      </c>
      <c r="I23" s="13" t="s">
        <v>21</v>
      </c>
      <c r="J23" s="30" t="s">
        <v>115</v>
      </c>
      <c r="K23" s="13" t="s">
        <v>112</v>
      </c>
      <c r="L23" s="31"/>
    </row>
    <row r="24" s="1" customFormat="1" ht="70" customHeight="1" spans="1:12">
      <c r="A24" s="20" t="s">
        <v>116</v>
      </c>
      <c r="B24" s="17" t="s">
        <v>117</v>
      </c>
      <c r="C24" s="21" t="s">
        <v>29</v>
      </c>
      <c r="D24" s="10" t="s">
        <v>118</v>
      </c>
      <c r="E24" s="15" t="s">
        <v>31</v>
      </c>
      <c r="F24" s="13">
        <v>1</v>
      </c>
      <c r="G24" s="13" t="s">
        <v>119</v>
      </c>
      <c r="H24" s="13" t="s">
        <v>20</v>
      </c>
      <c r="I24" s="13" t="s">
        <v>73</v>
      </c>
      <c r="J24" s="32" t="s">
        <v>120</v>
      </c>
      <c r="K24" s="13" t="s">
        <v>112</v>
      </c>
      <c r="L24" s="31"/>
    </row>
    <row r="25" s="1" customFormat="1" ht="74" customHeight="1" spans="1:12">
      <c r="A25" s="20" t="s">
        <v>121</v>
      </c>
      <c r="B25" s="20" t="s">
        <v>122</v>
      </c>
      <c r="C25" s="21" t="s">
        <v>123</v>
      </c>
      <c r="D25" s="10" t="s">
        <v>124</v>
      </c>
      <c r="E25" s="15" t="s">
        <v>26</v>
      </c>
      <c r="F25" s="13">
        <v>1</v>
      </c>
      <c r="G25" s="13" t="s">
        <v>125</v>
      </c>
      <c r="H25" s="13" t="s">
        <v>20</v>
      </c>
      <c r="I25" s="13" t="s">
        <v>126</v>
      </c>
      <c r="J25" s="30" t="s">
        <v>127</v>
      </c>
      <c r="K25" s="13" t="s">
        <v>112</v>
      </c>
      <c r="L25" s="31"/>
    </row>
    <row r="26" s="1" customFormat="1" ht="108" customHeight="1" spans="1:12">
      <c r="A26" s="17" t="s">
        <v>128</v>
      </c>
      <c r="B26" s="17" t="s">
        <v>129</v>
      </c>
      <c r="C26" s="21" t="s">
        <v>130</v>
      </c>
      <c r="D26" s="10" t="s">
        <v>131</v>
      </c>
      <c r="E26" s="15" t="s">
        <v>31</v>
      </c>
      <c r="F26" s="13">
        <v>1</v>
      </c>
      <c r="G26" s="13" t="s">
        <v>132</v>
      </c>
      <c r="H26" s="13" t="s">
        <v>20</v>
      </c>
      <c r="I26" s="13" t="s">
        <v>21</v>
      </c>
      <c r="J26" s="32" t="s">
        <v>133</v>
      </c>
      <c r="K26" s="13" t="s">
        <v>112</v>
      </c>
      <c r="L26" s="13"/>
    </row>
    <row r="27" s="1" customFormat="1" ht="81" customHeight="1" spans="1:12">
      <c r="A27" s="17"/>
      <c r="B27" s="17"/>
      <c r="C27" s="21" t="s">
        <v>41</v>
      </c>
      <c r="D27" s="10" t="s">
        <v>134</v>
      </c>
      <c r="E27" s="11" t="s">
        <v>18</v>
      </c>
      <c r="F27" s="13">
        <v>1</v>
      </c>
      <c r="G27" s="13" t="s">
        <v>135</v>
      </c>
      <c r="H27" s="13" t="s">
        <v>20</v>
      </c>
      <c r="I27" s="13" t="s">
        <v>21</v>
      </c>
      <c r="J27" s="32" t="s">
        <v>136</v>
      </c>
      <c r="K27" s="13" t="s">
        <v>112</v>
      </c>
      <c r="L27" s="13"/>
    </row>
    <row r="28" s="1" customFormat="1" ht="156" customHeight="1" spans="1:12">
      <c r="A28" s="17" t="s">
        <v>137</v>
      </c>
      <c r="B28" s="22" t="s">
        <v>138</v>
      </c>
      <c r="C28" s="21" t="s">
        <v>139</v>
      </c>
      <c r="D28" s="10" t="s">
        <v>140</v>
      </c>
      <c r="E28" s="11" t="s">
        <v>18</v>
      </c>
      <c r="F28" s="13">
        <v>1</v>
      </c>
      <c r="G28" s="13" t="s">
        <v>141</v>
      </c>
      <c r="H28" s="13" t="s">
        <v>20</v>
      </c>
      <c r="I28" s="13" t="s">
        <v>21</v>
      </c>
      <c r="J28" s="32" t="s">
        <v>142</v>
      </c>
      <c r="K28" s="13" t="s">
        <v>112</v>
      </c>
      <c r="L28" s="13"/>
    </row>
    <row r="29" s="1" customFormat="1" ht="81" customHeight="1" spans="1:12">
      <c r="A29" s="23" t="s">
        <v>143</v>
      </c>
      <c r="B29" s="24" t="s">
        <v>144</v>
      </c>
      <c r="C29" s="21" t="s">
        <v>145</v>
      </c>
      <c r="D29" s="10" t="s">
        <v>146</v>
      </c>
      <c r="E29" s="15" t="s">
        <v>26</v>
      </c>
      <c r="F29" s="13">
        <v>1</v>
      </c>
      <c r="G29" s="13" t="s">
        <v>147</v>
      </c>
      <c r="H29" s="13" t="s">
        <v>20</v>
      </c>
      <c r="I29" s="13" t="s">
        <v>21</v>
      </c>
      <c r="J29" s="32" t="s">
        <v>148</v>
      </c>
      <c r="K29" s="13" t="s">
        <v>112</v>
      </c>
      <c r="L29" s="13"/>
    </row>
    <row r="30" s="1" customFormat="1" ht="81" customHeight="1" spans="1:12">
      <c r="A30" s="18"/>
      <c r="B30" s="24"/>
      <c r="C30" s="21" t="s">
        <v>149</v>
      </c>
      <c r="D30" s="10" t="s">
        <v>150</v>
      </c>
      <c r="E30" s="15" t="s">
        <v>26</v>
      </c>
      <c r="F30" s="13">
        <v>1</v>
      </c>
      <c r="G30" s="13" t="s">
        <v>110</v>
      </c>
      <c r="H30" s="13" t="s">
        <v>20</v>
      </c>
      <c r="I30" s="13" t="s">
        <v>21</v>
      </c>
      <c r="J30" s="32" t="s">
        <v>151</v>
      </c>
      <c r="K30" s="13" t="s">
        <v>112</v>
      </c>
      <c r="L30" s="13"/>
    </row>
    <row r="31" s="1" customFormat="1" ht="81" customHeight="1" spans="1:12">
      <c r="A31" s="18"/>
      <c r="B31" s="24" t="s">
        <v>152</v>
      </c>
      <c r="C31" s="21" t="s">
        <v>153</v>
      </c>
      <c r="D31" s="10" t="s">
        <v>154</v>
      </c>
      <c r="E31" s="15" t="s">
        <v>26</v>
      </c>
      <c r="F31" s="13">
        <v>1</v>
      </c>
      <c r="G31" s="13" t="s">
        <v>110</v>
      </c>
      <c r="H31" s="13" t="s">
        <v>20</v>
      </c>
      <c r="I31" s="13" t="s">
        <v>21</v>
      </c>
      <c r="J31" s="32" t="s">
        <v>155</v>
      </c>
      <c r="K31" s="13" t="s">
        <v>112</v>
      </c>
      <c r="L31" s="13"/>
    </row>
    <row r="32" s="1" customFormat="1" ht="81" customHeight="1" spans="1:12">
      <c r="A32" s="20"/>
      <c r="B32" s="24" t="s">
        <v>156</v>
      </c>
      <c r="C32" s="21" t="s">
        <v>157</v>
      </c>
      <c r="D32" s="10" t="s">
        <v>158</v>
      </c>
      <c r="E32" s="15" t="s">
        <v>26</v>
      </c>
      <c r="F32" s="13">
        <v>1</v>
      </c>
      <c r="G32" s="13" t="s">
        <v>110</v>
      </c>
      <c r="H32" s="13" t="s">
        <v>20</v>
      </c>
      <c r="I32" s="13" t="s">
        <v>21</v>
      </c>
      <c r="J32" s="32" t="s">
        <v>159</v>
      </c>
      <c r="K32" s="13" t="s">
        <v>112</v>
      </c>
      <c r="L32" s="13"/>
    </row>
    <row r="33" s="1" customFormat="1" ht="81" customHeight="1" spans="1:12">
      <c r="A33" s="20" t="s">
        <v>160</v>
      </c>
      <c r="B33" s="17" t="s">
        <v>161</v>
      </c>
      <c r="C33" s="21" t="s">
        <v>162</v>
      </c>
      <c r="D33" s="10" t="s">
        <v>163</v>
      </c>
      <c r="E33" s="15" t="s">
        <v>26</v>
      </c>
      <c r="F33" s="13">
        <v>1</v>
      </c>
      <c r="G33" s="13" t="s">
        <v>164</v>
      </c>
      <c r="H33" s="13" t="s">
        <v>20</v>
      </c>
      <c r="I33" s="13" t="s">
        <v>21</v>
      </c>
      <c r="J33" s="32" t="s">
        <v>165</v>
      </c>
      <c r="K33" s="13" t="s">
        <v>112</v>
      </c>
      <c r="L33" s="13"/>
    </row>
    <row r="34" s="1" customFormat="1" ht="51" customHeight="1" spans="1:12">
      <c r="A34" s="5" t="s">
        <v>166</v>
      </c>
      <c r="B34" s="6"/>
      <c r="C34" s="6"/>
      <c r="D34" s="6"/>
      <c r="E34" s="6"/>
      <c r="F34" s="6"/>
      <c r="G34" s="5"/>
      <c r="H34" s="6"/>
      <c r="I34" s="6"/>
      <c r="J34" s="5"/>
      <c r="K34" s="6"/>
      <c r="L34" s="6"/>
    </row>
    <row r="35" s="1" customFormat="1" ht="27" customHeight="1" spans="1:12">
      <c r="A35" s="7" t="s">
        <v>1</v>
      </c>
      <c r="B35" s="8" t="s">
        <v>2</v>
      </c>
      <c r="C35" s="8" t="s">
        <v>3</v>
      </c>
      <c r="D35" s="8" t="s">
        <v>4</v>
      </c>
      <c r="E35" s="7" t="s">
        <v>5</v>
      </c>
      <c r="F35" s="7" t="s">
        <v>6</v>
      </c>
      <c r="G35" s="8" t="s">
        <v>7</v>
      </c>
      <c r="H35" s="7"/>
      <c r="I35" s="7"/>
      <c r="J35" s="8"/>
      <c r="K35" s="8" t="s">
        <v>8</v>
      </c>
      <c r="L35" s="8" t="s">
        <v>9</v>
      </c>
    </row>
    <row r="36" s="1" customFormat="1" ht="27" customHeight="1" spans="1:12">
      <c r="A36" s="7"/>
      <c r="B36" s="8"/>
      <c r="C36" s="8"/>
      <c r="D36" s="8"/>
      <c r="E36" s="7"/>
      <c r="F36" s="7"/>
      <c r="G36" s="8" t="s">
        <v>10</v>
      </c>
      <c r="H36" s="7" t="s">
        <v>11</v>
      </c>
      <c r="I36" s="7" t="s">
        <v>12</v>
      </c>
      <c r="J36" s="8" t="s">
        <v>13</v>
      </c>
      <c r="K36" s="8"/>
      <c r="L36" s="8"/>
    </row>
    <row r="37" s="1" customFormat="1" ht="55" customHeight="1" spans="1:12">
      <c r="A37" s="12" t="s">
        <v>167</v>
      </c>
      <c r="B37" s="12" t="s">
        <v>168</v>
      </c>
      <c r="C37" s="12" t="s">
        <v>169</v>
      </c>
      <c r="D37" s="10" t="s">
        <v>170</v>
      </c>
      <c r="E37" s="11" t="s">
        <v>26</v>
      </c>
      <c r="F37" s="10">
        <v>1</v>
      </c>
      <c r="G37" s="12" t="s">
        <v>171</v>
      </c>
      <c r="H37" s="13" t="s">
        <v>20</v>
      </c>
      <c r="I37" s="13" t="s">
        <v>21</v>
      </c>
      <c r="J37" s="30" t="s">
        <v>172</v>
      </c>
      <c r="K37" s="13" t="s">
        <v>173</v>
      </c>
      <c r="L37" s="31"/>
    </row>
    <row r="38" s="1" customFormat="1" ht="114" customHeight="1" spans="1:12">
      <c r="A38" s="12" t="s">
        <v>174</v>
      </c>
      <c r="B38" s="12" t="s">
        <v>175</v>
      </c>
      <c r="C38" s="12" t="s">
        <v>176</v>
      </c>
      <c r="D38" s="10" t="s">
        <v>177</v>
      </c>
      <c r="E38" s="11" t="s">
        <v>26</v>
      </c>
      <c r="F38" s="10">
        <v>1</v>
      </c>
      <c r="G38" s="12" t="s">
        <v>178</v>
      </c>
      <c r="H38" s="13" t="s">
        <v>20</v>
      </c>
      <c r="I38" s="13" t="s">
        <v>21</v>
      </c>
      <c r="J38" s="30" t="s">
        <v>179</v>
      </c>
      <c r="K38" s="13" t="s">
        <v>92</v>
      </c>
      <c r="L38" s="31"/>
    </row>
    <row r="39" s="1" customFormat="1" ht="51" customHeight="1" spans="1:12">
      <c r="A39" s="5" t="s">
        <v>180</v>
      </c>
      <c r="B39" s="6"/>
      <c r="C39" s="6"/>
      <c r="D39" s="6"/>
      <c r="E39" s="6"/>
      <c r="F39" s="6"/>
      <c r="G39" s="6"/>
      <c r="H39" s="6"/>
      <c r="I39" s="6"/>
      <c r="J39" s="5"/>
      <c r="K39" s="6"/>
      <c r="L39" s="6"/>
    </row>
    <row r="40" s="1" customFormat="1" ht="27" customHeight="1" spans="1:12">
      <c r="A40" s="7" t="s">
        <v>1</v>
      </c>
      <c r="B40" s="8" t="s">
        <v>2</v>
      </c>
      <c r="C40" s="8" t="s">
        <v>3</v>
      </c>
      <c r="D40" s="8" t="s">
        <v>4</v>
      </c>
      <c r="E40" s="7" t="s">
        <v>5</v>
      </c>
      <c r="F40" s="7" t="s">
        <v>6</v>
      </c>
      <c r="G40" s="7" t="s">
        <v>7</v>
      </c>
      <c r="H40" s="7"/>
      <c r="I40" s="7"/>
      <c r="J40" s="8"/>
      <c r="K40" s="8" t="s">
        <v>8</v>
      </c>
      <c r="L40" s="33" t="s">
        <v>9</v>
      </c>
    </row>
    <row r="41" s="1" customFormat="1" ht="27" customHeight="1" spans="1:12">
      <c r="A41" s="7"/>
      <c r="B41" s="8"/>
      <c r="C41" s="8"/>
      <c r="D41" s="8"/>
      <c r="E41" s="7"/>
      <c r="F41" s="7"/>
      <c r="G41" s="7" t="s">
        <v>10</v>
      </c>
      <c r="H41" s="7" t="s">
        <v>11</v>
      </c>
      <c r="I41" s="7" t="s">
        <v>12</v>
      </c>
      <c r="J41" s="8" t="s">
        <v>13</v>
      </c>
      <c r="K41" s="8"/>
      <c r="L41" s="33"/>
    </row>
    <row r="42" s="1" customFormat="1" ht="83" customHeight="1" spans="1:12">
      <c r="A42" s="13" t="s">
        <v>181</v>
      </c>
      <c r="B42" s="13" t="s">
        <v>182</v>
      </c>
      <c r="C42" s="13" t="s">
        <v>183</v>
      </c>
      <c r="D42" s="13" t="s">
        <v>184</v>
      </c>
      <c r="E42" s="13" t="s">
        <v>26</v>
      </c>
      <c r="F42" s="13">
        <v>1</v>
      </c>
      <c r="G42" s="13" t="s">
        <v>185</v>
      </c>
      <c r="H42" s="13" t="s">
        <v>186</v>
      </c>
      <c r="I42" s="13" t="s">
        <v>21</v>
      </c>
      <c r="J42" s="32" t="s">
        <v>187</v>
      </c>
      <c r="K42" s="13" t="s">
        <v>188</v>
      </c>
      <c r="L42" s="34"/>
    </row>
    <row r="43" s="1" customFormat="1" ht="58" customHeight="1" spans="1:12">
      <c r="A43" s="25" t="s">
        <v>189</v>
      </c>
      <c r="B43" s="25"/>
      <c r="C43" s="25"/>
      <c r="D43" s="25"/>
      <c r="E43" s="25"/>
      <c r="F43" s="25"/>
      <c r="G43" s="25"/>
      <c r="H43" s="25"/>
      <c r="I43" s="25"/>
      <c r="J43" s="25"/>
      <c r="K43" s="25"/>
      <c r="L43" s="25"/>
    </row>
    <row r="44" s="1" customFormat="1" ht="27" customHeight="1" spans="1:12">
      <c r="A44" s="7" t="s">
        <v>1</v>
      </c>
      <c r="B44" s="8" t="s">
        <v>2</v>
      </c>
      <c r="C44" s="26" t="s">
        <v>3</v>
      </c>
      <c r="D44" s="27" t="s">
        <v>4</v>
      </c>
      <c r="E44" s="27" t="s">
        <v>5</v>
      </c>
      <c r="F44" s="27" t="s">
        <v>6</v>
      </c>
      <c r="G44" s="27" t="s">
        <v>7</v>
      </c>
      <c r="H44" s="27"/>
      <c r="I44" s="27"/>
      <c r="J44" s="26"/>
      <c r="K44" s="26" t="s">
        <v>8</v>
      </c>
      <c r="L44" s="35" t="s">
        <v>9</v>
      </c>
    </row>
    <row r="45" s="1" customFormat="1" ht="27" customHeight="1" spans="1:12">
      <c r="A45" s="7"/>
      <c r="B45" s="8"/>
      <c r="C45" s="8"/>
      <c r="D45" s="7"/>
      <c r="E45" s="7"/>
      <c r="F45" s="7"/>
      <c r="G45" s="7" t="s">
        <v>10</v>
      </c>
      <c r="H45" s="7" t="s">
        <v>11</v>
      </c>
      <c r="I45" s="7" t="s">
        <v>12</v>
      </c>
      <c r="J45" s="8" t="s">
        <v>13</v>
      </c>
      <c r="K45" s="8"/>
      <c r="L45" s="36"/>
    </row>
    <row r="46" s="1" customFormat="1" ht="84" customHeight="1" spans="1:12">
      <c r="A46" s="12" t="s">
        <v>190</v>
      </c>
      <c r="B46" s="24" t="s">
        <v>191</v>
      </c>
      <c r="C46" s="24" t="s">
        <v>192</v>
      </c>
      <c r="D46" s="13" t="s">
        <v>193</v>
      </c>
      <c r="E46" s="13" t="s">
        <v>26</v>
      </c>
      <c r="F46" s="13">
        <v>1</v>
      </c>
      <c r="G46" s="13" t="s">
        <v>194</v>
      </c>
      <c r="H46" s="13" t="s">
        <v>20</v>
      </c>
      <c r="I46" s="13" t="s">
        <v>21</v>
      </c>
      <c r="J46" s="32" t="s">
        <v>195</v>
      </c>
      <c r="K46" s="13" t="s">
        <v>196</v>
      </c>
      <c r="L46" s="13" t="s">
        <v>197</v>
      </c>
    </row>
    <row r="47" s="1" customFormat="1" ht="51" customHeight="1" spans="1:12">
      <c r="A47" s="12"/>
      <c r="B47" s="24" t="s">
        <v>198</v>
      </c>
      <c r="C47" s="24" t="s">
        <v>199</v>
      </c>
      <c r="D47" s="13" t="s">
        <v>200</v>
      </c>
      <c r="E47" s="13" t="s">
        <v>26</v>
      </c>
      <c r="F47" s="24">
        <v>1</v>
      </c>
      <c r="G47" s="24" t="s">
        <v>201</v>
      </c>
      <c r="H47" s="13" t="s">
        <v>20</v>
      </c>
      <c r="I47" s="13" t="s">
        <v>21</v>
      </c>
      <c r="J47" s="32" t="s">
        <v>202</v>
      </c>
      <c r="K47" s="13" t="s">
        <v>196</v>
      </c>
      <c r="L47" s="13" t="s">
        <v>197</v>
      </c>
    </row>
    <row r="48" s="1" customFormat="1" ht="51" customHeight="1" spans="1:12">
      <c r="A48" s="5" t="s">
        <v>203</v>
      </c>
      <c r="B48" s="6"/>
      <c r="C48" s="6"/>
      <c r="D48" s="6"/>
      <c r="E48" s="6"/>
      <c r="F48" s="6"/>
      <c r="G48" s="5"/>
      <c r="H48" s="6"/>
      <c r="I48" s="6"/>
      <c r="J48" s="5"/>
      <c r="K48" s="6"/>
      <c r="L48" s="6"/>
    </row>
    <row r="49" s="1" customFormat="1" ht="27" customHeight="1" spans="1:12">
      <c r="A49" s="7" t="s">
        <v>1</v>
      </c>
      <c r="B49" s="8" t="s">
        <v>2</v>
      </c>
      <c r="C49" s="8" t="s">
        <v>3</v>
      </c>
      <c r="D49" s="8" t="s">
        <v>4</v>
      </c>
      <c r="E49" s="7" t="s">
        <v>5</v>
      </c>
      <c r="F49" s="7" t="s">
        <v>6</v>
      </c>
      <c r="G49" s="8" t="s">
        <v>7</v>
      </c>
      <c r="H49" s="7"/>
      <c r="I49" s="7"/>
      <c r="J49" s="8"/>
      <c r="K49" s="8" t="s">
        <v>8</v>
      </c>
      <c r="L49" s="8" t="s">
        <v>9</v>
      </c>
    </row>
    <row r="50" s="1" customFormat="1" ht="27" customHeight="1" spans="1:12">
      <c r="A50" s="7"/>
      <c r="B50" s="8"/>
      <c r="C50" s="8"/>
      <c r="D50" s="8"/>
      <c r="E50" s="7"/>
      <c r="F50" s="7"/>
      <c r="G50" s="8" t="s">
        <v>10</v>
      </c>
      <c r="H50" s="7" t="s">
        <v>11</v>
      </c>
      <c r="I50" s="7" t="s">
        <v>12</v>
      </c>
      <c r="J50" s="8" t="s">
        <v>13</v>
      </c>
      <c r="K50" s="8"/>
      <c r="L50" s="8"/>
    </row>
    <row r="51" s="1" customFormat="1" ht="85" customHeight="1" spans="1:12">
      <c r="A51" s="12" t="s">
        <v>204</v>
      </c>
      <c r="B51" s="12" t="s">
        <v>138</v>
      </c>
      <c r="C51" s="10" t="s">
        <v>205</v>
      </c>
      <c r="D51" s="10" t="s">
        <v>206</v>
      </c>
      <c r="E51" s="11" t="s">
        <v>26</v>
      </c>
      <c r="F51" s="10">
        <v>1</v>
      </c>
      <c r="G51" s="12" t="s">
        <v>207</v>
      </c>
      <c r="H51" s="13" t="s">
        <v>20</v>
      </c>
      <c r="I51" s="13" t="s">
        <v>21</v>
      </c>
      <c r="J51" s="30" t="s">
        <v>208</v>
      </c>
      <c r="K51" s="13" t="s">
        <v>104</v>
      </c>
      <c r="L51" s="31"/>
    </row>
    <row r="52" s="1" customFormat="1" ht="51" customHeight="1" spans="1:12">
      <c r="A52" s="25" t="s">
        <v>209</v>
      </c>
      <c r="B52" s="25"/>
      <c r="C52" s="28"/>
      <c r="D52" s="28"/>
      <c r="E52" s="28"/>
      <c r="F52" s="28"/>
      <c r="G52" s="28"/>
      <c r="H52" s="28"/>
      <c r="I52" s="28"/>
      <c r="J52" s="25"/>
      <c r="K52" s="28"/>
      <c r="L52" s="28"/>
    </row>
    <row r="53" s="1" customFormat="1" ht="27" customHeight="1" spans="1:12">
      <c r="A53" s="7" t="s">
        <v>1</v>
      </c>
      <c r="B53" s="8" t="s">
        <v>2</v>
      </c>
      <c r="C53" s="8" t="s">
        <v>3</v>
      </c>
      <c r="D53" s="8" t="s">
        <v>4</v>
      </c>
      <c r="E53" s="7" t="s">
        <v>5</v>
      </c>
      <c r="F53" s="7" t="s">
        <v>6</v>
      </c>
      <c r="G53" s="7" t="s">
        <v>7</v>
      </c>
      <c r="H53" s="7"/>
      <c r="I53" s="7"/>
      <c r="J53" s="37"/>
      <c r="K53" s="8" t="s">
        <v>8</v>
      </c>
      <c r="L53" s="8" t="s">
        <v>9</v>
      </c>
    </row>
    <row r="54" s="1" customFormat="1" ht="27" customHeight="1" spans="1:12">
      <c r="A54" s="7"/>
      <c r="B54" s="8"/>
      <c r="C54" s="8"/>
      <c r="D54" s="8"/>
      <c r="E54" s="7"/>
      <c r="F54" s="7"/>
      <c r="G54" s="7" t="s">
        <v>10</v>
      </c>
      <c r="H54" s="7" t="s">
        <v>11</v>
      </c>
      <c r="I54" s="7" t="s">
        <v>12</v>
      </c>
      <c r="J54" s="37" t="s">
        <v>13</v>
      </c>
      <c r="K54" s="8"/>
      <c r="L54" s="8"/>
    </row>
    <row r="55" s="1" customFormat="1" ht="48" customHeight="1" spans="1:12">
      <c r="A55" s="29" t="s">
        <v>210</v>
      </c>
      <c r="B55" s="29" t="s">
        <v>138</v>
      </c>
      <c r="C55" s="24" t="s">
        <v>211</v>
      </c>
      <c r="D55" s="24" t="s">
        <v>212</v>
      </c>
      <c r="E55" s="24" t="s">
        <v>26</v>
      </c>
      <c r="F55" s="13">
        <v>2</v>
      </c>
      <c r="G55" s="13" t="s">
        <v>213</v>
      </c>
      <c r="H55" s="13" t="s">
        <v>20</v>
      </c>
      <c r="I55" s="13" t="s">
        <v>21</v>
      </c>
      <c r="J55" s="32" t="s">
        <v>214</v>
      </c>
      <c r="K55" s="13" t="s">
        <v>215</v>
      </c>
      <c r="L55" s="38"/>
    </row>
  </sheetData>
  <mergeCells count="84">
    <mergeCell ref="A1:L1"/>
    <mergeCell ref="G2:J2"/>
    <mergeCell ref="A19:L19"/>
    <mergeCell ref="G20:J20"/>
    <mergeCell ref="A34:L34"/>
    <mergeCell ref="G35:J35"/>
    <mergeCell ref="A39:L39"/>
    <mergeCell ref="G40:J40"/>
    <mergeCell ref="A43:L43"/>
    <mergeCell ref="G44:J44"/>
    <mergeCell ref="A48:L48"/>
    <mergeCell ref="G49:J49"/>
    <mergeCell ref="A52:L52"/>
    <mergeCell ref="G53:J53"/>
    <mergeCell ref="A2:A3"/>
    <mergeCell ref="A4:A6"/>
    <mergeCell ref="A7:A9"/>
    <mergeCell ref="A14:A15"/>
    <mergeCell ref="A16:A17"/>
    <mergeCell ref="A20:A21"/>
    <mergeCell ref="A22:A23"/>
    <mergeCell ref="A26:A27"/>
    <mergeCell ref="A29:A32"/>
    <mergeCell ref="A35:A36"/>
    <mergeCell ref="A40:A41"/>
    <mergeCell ref="A44:A45"/>
    <mergeCell ref="A46:A47"/>
    <mergeCell ref="A49:A50"/>
    <mergeCell ref="A53:A54"/>
    <mergeCell ref="B2:B3"/>
    <mergeCell ref="B4:B6"/>
    <mergeCell ref="B7:B9"/>
    <mergeCell ref="B14:B15"/>
    <mergeCell ref="B20:B21"/>
    <mergeCell ref="B22:B23"/>
    <mergeCell ref="B26:B27"/>
    <mergeCell ref="B29:B30"/>
    <mergeCell ref="B35:B36"/>
    <mergeCell ref="B40:B41"/>
    <mergeCell ref="B44:B45"/>
    <mergeCell ref="B49:B50"/>
    <mergeCell ref="B53:B54"/>
    <mergeCell ref="C2:C3"/>
    <mergeCell ref="C20:C21"/>
    <mergeCell ref="C35:C36"/>
    <mergeCell ref="C40:C41"/>
    <mergeCell ref="C44:C45"/>
    <mergeCell ref="C49:C50"/>
    <mergeCell ref="C53:C54"/>
    <mergeCell ref="D2:D3"/>
    <mergeCell ref="D20:D21"/>
    <mergeCell ref="D35:D36"/>
    <mergeCell ref="D40:D41"/>
    <mergeCell ref="D44:D45"/>
    <mergeCell ref="D49:D50"/>
    <mergeCell ref="D53:D54"/>
    <mergeCell ref="E2:E3"/>
    <mergeCell ref="E20:E21"/>
    <mergeCell ref="E35:E36"/>
    <mergeCell ref="E40:E41"/>
    <mergeCell ref="E44:E45"/>
    <mergeCell ref="E49:E50"/>
    <mergeCell ref="E53:E54"/>
    <mergeCell ref="F2:F3"/>
    <mergeCell ref="F20:F21"/>
    <mergeCell ref="F35:F36"/>
    <mergeCell ref="F40:F41"/>
    <mergeCell ref="F44:F45"/>
    <mergeCell ref="F49:F50"/>
    <mergeCell ref="F53:F54"/>
    <mergeCell ref="K2:K3"/>
    <mergeCell ref="K20:K21"/>
    <mergeCell ref="K35:K36"/>
    <mergeCell ref="K40:K41"/>
    <mergeCell ref="K44:K45"/>
    <mergeCell ref="K49:K50"/>
    <mergeCell ref="K53:K54"/>
    <mergeCell ref="L2:L3"/>
    <mergeCell ref="L20:L21"/>
    <mergeCell ref="L35:L36"/>
    <mergeCell ref="L40:L41"/>
    <mergeCell ref="L44:L45"/>
    <mergeCell ref="L49:L50"/>
    <mergeCell ref="L53:L54"/>
  </mergeCells>
  <conditionalFormatting sqref="C22">
    <cfRule type="duplicateValues" dxfId="0" priority="2"/>
  </conditionalFormatting>
  <conditionalFormatting sqref="C23 C25">
    <cfRule type="duplicateValues" dxfId="0" priority="1"/>
  </conditionalFormatting>
  <pageMargins left="0.700694444444445" right="0.700694444444445" top="0.751388888888889" bottom="0.751388888888889" header="0.298611111111111" footer="0.298611111111111"/>
  <pageSetup paperSize="8" scale="8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随军家属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=_=chocolate</cp:lastModifiedBy>
  <dcterms:created xsi:type="dcterms:W3CDTF">2023-05-12T11:15:00Z</dcterms:created>
  <dcterms:modified xsi:type="dcterms:W3CDTF">2025-11-05T10:45:03Z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4E0EC73846534BE89D3094F3365DEA75_13</vt:lpwstr>
  </property>
  <property fmtid="{D5CDD505-2E9C-101B-9397-08002B2CF9AE}" pid="4" name="KSOReadingLayout">
    <vt:bool>false</vt:bool>
  </property>
</Properties>
</file>