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<sst xmlns="http://schemas.openxmlformats.org/spreadsheetml/2006/main" count="20" uniqueCount="20">
  <si>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2025年安徽新华连锁有限公司书店管理分公司外包服务人员（第三批）招聘岗位需求表</t>
  </si>
  <si>
    <t>序号</t>
  </si>
  <si>
    <t>工作地点</t>
  </si>
  <si>
    <t>招聘岗位</t>
  </si>
  <si>
    <t>岗位编码</t>
  </si>
  <si>
    <t>需求人数</t>
  </si>
  <si>
    <t>岗位职责</t>
  </si>
  <si>
    <t>能力要求</t>
  </si>
  <si>
    <t>任职资格</t>
  </si>
  <si>
    <t>薪酬</t>
  </si>
  <si>
    <t>备注</t>
  </si>
  <si>
    <t>新华书店合肥滨湖银泰城店</t>
  </si>
  <si>
    <t>咖啡师</t>
  </si>
  <si>
    <t>XH-01</t>
  </si>
  <si>
    <t>1.负责门店咖啡饮品的现场制作、现场收银、现场服务、清洁工作；
2.负责门店咖啡饮品的原材料供应对接、日常销售管理、线上业务拓展；
3.负责咖啡设备的维护调试工作；
4.负责咖啡豆等相关原材料的品控验收和进货批次把控；
5.负责非咖啡类饮品的制作与销售；
6.负责甜品的销售工作；
7.负责堂食器皿的收纳及清洁工作，外带器皿的品控验收和批次把控。</t>
  </si>
  <si>
    <t>1.了解咖啡饮品发展历程及相关理论知识；
2.熟练使用磨豆机及半自动咖啡机制作各类咖啡饮品；
3.具备优秀的服务意识，规范完成标准服务流程；
4.具备互联网思维，熟练掌握各咖啡饮品系统操作，具备门店线上饮品业务拓展能力；
5.具有良好的团队合作意识和执行力；
6.具备良好的职业形象、气质和客户亲和力；
7.能完成半自动咖啡机、磨豆机等相关设备的日常维护和调试；
8.能够根据出品量规划次月原材料采购量。</t>
  </si>
  <si>
    <t>1.学历：大专及以上学历；专业：不限；
2.30周岁及以下（1994年11月06日及以后出生）；
3.拥有SCA咖啡师认证证书的优先；
4.具有1年及以上精品咖啡店（不含使用全自动咖啡机的门店）工作经验。</t>
  </si>
  <si>
    <t>月薪酬：3.5k~6.5k+销售提成（五险一金，十三薪）</t>
  </si>
  <si>
    <t>1.能够接受日常及节假日早晚班的倒班工作安排；
2.常驻工作地点为合肥滨湖银泰城，须接受工作地点调剂。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</si>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</sst>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10"/>
      <color rgb="FF000000"/>
      <name val="微软雅黑"/>
      <charset val="134"/>
    </font>
    <font>
      <sz val="9"/>
      <name val="微软雅黑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4"/>
  <sheetViews>
    <sheetView tabSelected="1" workbookViewId="0">
      <selection activeCell="G9" sqref="G9"/>
    </sheetView>
  </sheetViews>
  <sheetFormatPr defaultColWidth="9" defaultRowHeight="14.4" outlineLevelRow="3"/>
  <cols>
    <col min="1" max="1" width="4.81481481481481" style="4" customWidth="1"/>
    <col min="2" max="2" width="17" style="5" customWidth="1"/>
    <col min="3" max="3" width="11.8888888888889" style="5" customWidth="1"/>
    <col min="4" max="4" width="10.3333333333333" style="5" customWidth="1"/>
    <col min="5" max="5" width="10.5555555555556" style="5" customWidth="1"/>
    <col min="6" max="6" width="47.1111111111111" style="1" customWidth="1"/>
    <col min="7" max="7" width="42.4444444444444" style="1" customWidth="1"/>
    <col min="8" max="8" width="32.1111111111111" style="1" customWidth="1"/>
    <col min="9" max="9" width="20.6388888888889" style="6" customWidth="1"/>
    <col min="10" max="10" width="18.7777777777778" style="1" customWidth="1"/>
    <col min="11" max="16384" width="9" style="1"/>
  </cols>
  <sheetData>
    <row r="1" s="1" customFormat="1" ht="4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3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3" customFormat="1" ht="156" customHeight="1" spans="1:10">
      <c r="A3" s="10">
        <v>1</v>
      </c>
      <c r="B3" s="11" t="s">
        <v>11</v>
      </c>
      <c r="C3" s="12" t="s">
        <v>12</v>
      </c>
      <c r="D3" s="13" t="s">
        <v>13</v>
      </c>
      <c r="E3" s="13">
        <v>1</v>
      </c>
      <c r="F3" s="14" t="s">
        <v>14</v>
      </c>
      <c r="G3" s="14" t="s">
        <v>15</v>
      </c>
      <c r="H3" s="14" t="s">
        <v>16</v>
      </c>
      <c r="I3" s="17" t="s">
        <v>17</v>
      </c>
      <c r="J3" s="17" t="s">
        <v>18</v>
      </c>
    </row>
    <row r="4" s="3" customFormat="1" ht="32" customHeight="1" spans="1:10">
      <c r="A4" s="15" t="s">
        <v>19</v>
      </c>
      <c r="B4" s="15"/>
      <c r="C4" s="15"/>
      <c r="D4" s="15"/>
      <c r="E4" s="15">
        <f>SUM(E3:E3)</f>
        <v>1</v>
      </c>
      <c r="F4" s="16"/>
      <c r="G4" s="16"/>
      <c r="H4" s="16"/>
      <c r="I4" s="18"/>
      <c r="J4" s="19"/>
    </row>
  </sheetData>
  <mergeCells count="2">
    <mergeCell ref="A1:J1"/>
    <mergeCell ref="A4:C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咳° 啊七七</cp:lastModifiedBy>
  <dcterms:created xsi:type="dcterms:W3CDTF">2024-06-11T18:50:00Z</dcterms:created>
  <dcterms:modified xsi:type="dcterms:W3CDTF">2025-11-05T00:45:38Z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90DA4DFFE18D4E9A99D0F40A0E6BAC79_13</vt:lpwstr>
  </property>
  <property fmtid="{D5CDD505-2E9C-101B-9397-08002B2CF9AE}" pid="3" name="KSOProductBuildVer">
    <vt:lpwstr>2052-12.1.0.23125</vt:lpwstr>
  </property>
</Properties>
</file>