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sheet1!$A$1:$I$18</definedName>
    <definedName name="_xlnm.Print_Titles" localSheetId="0">sheet1!#REF!</definedName>
  </definedNames>
  <calcPr calcId="144525"/>
</workbook>
</file>

<file path=xl/comments1.xml><?xml version="1.0" encoding="utf-8"?>
<comments xmlns="http://schemas.openxmlformats.org/spreadsheetml/2006/main">
  <authors>
    <author>wang.wheat/王斌_岛_CP</author>
  </authors>
  <commentList>
    <comment ref="G5" authorId="0">
      <text>
        <r>
          <rPr>
            <sz val="9"/>
            <color indexed="81"/>
            <rFont val="宋体"/>
            <charset val="134"/>
          </rPr>
          <t xml:space="preserve">wang.wheat/王斌_岛_CP:
应届毕业生不一定会有证书</t>
        </r>
      </text>
    </comment>
  </commentList>
</comments>
</file>

<file path=xl/sharedStrings.xml><?xml version="1.0" encoding="utf-8"?>
<sst xmlns="http://schemas.openxmlformats.org/spreadsheetml/2006/main" count="70">
  <si>
    <t>青岛港湾职业技术学院2026年应届大学毕业生招聘计划表</t>
  </si>
  <si>
    <t>序号</t>
  </si>
  <si>
    <t>招聘单位</t>
  </si>
  <si>
    <t>招聘职位</t>
  </si>
  <si>
    <t>招聘人数</t>
  </si>
  <si>
    <t>学历要求</t>
  </si>
  <si>
    <t>专业要求</t>
  </si>
  <si>
    <t>其他条件</t>
  </si>
  <si>
    <t>岗位描述</t>
  </si>
  <si>
    <t>工作地点</t>
  </si>
  <si>
    <t>青岛港湾职业技术学院</t>
  </si>
  <si>
    <t>机电专业教师</t>
  </si>
  <si>
    <t>博士研究生</t>
  </si>
  <si>
    <t>机械电子工程、电气工程、电机与电器、电力系统及其自动化、控制科学与工程、控制理论与控制工程等相关专业</t>
  </si>
  <si>
    <t>持有相关专业技能等级证书和教师资格证者优先。</t>
  </si>
  <si>
    <t>负责机电、工业机器人相关专业PLC、工业机器人运维等专业课程教学工作，可指导学生参加世界职业院校技能大赛、中国国际大学生创新大赛、挑战杯等高水平赛事。</t>
  </si>
  <si>
    <t>青岛市</t>
  </si>
  <si>
    <t>供应链运营专业教师</t>
  </si>
  <si>
    <t>管理科学与工程、物流工程与管理、工业工程与管理
本科阶段须为管理科学与工程类专业或物流管理与物流工程类专业</t>
  </si>
  <si>
    <t>符合以下条件者优先：1.具备供应链运营证书；2.具备供应链数据分析证书；3.在校期间参加过供应链相关大赛获奖经历者；4.具有大数据相关专业基础者。</t>
  </si>
  <si>
    <t xml:space="preserve">负责供应链管理、物流系统规划与设计等课程教学；负责供应链专业建设、供应链课程建设以及供应链产业学院建设等方面教研工作；负责供应链运营与管理等方面科研工作。
</t>
  </si>
  <si>
    <t>国际贸易专业教师</t>
  </si>
  <si>
    <t>国际贸易学及相关专业</t>
  </si>
  <si>
    <t>1.具备优秀的英语能力（如CET6、BEC高级、雅思/托福高分）；
2.持有以下证书者优先：贸易实务类证书、经济师证书、跨境电子商务平台认证或国际认可的高含金量金融类证书。</t>
  </si>
  <si>
    <t>负责国际贸易实务、跨境电商运营等课程教学和数字商贸专业群建设和管理等工作。</t>
  </si>
  <si>
    <t>人工智能技术应用专业教师</t>
  </si>
  <si>
    <t>计算机系统结构、计算机软件与理论、计算机应用技术、计算机科学与技术、人工智能等相关专业</t>
  </si>
  <si>
    <t>1.胜任本学科主干课程教学工作，且具有学术发展潜力；2.有智慧港口或航运领域人工智能经验者优先。</t>
  </si>
  <si>
    <t>负责软件技术专业理论与实训教学，以及相关教科研、技术服务等工作。</t>
  </si>
  <si>
    <t>电子信息工程技术专业教师</t>
  </si>
  <si>
    <t>信息与通信工程、通信与信息系统、信号与信息处理等相关专业</t>
  </si>
  <si>
    <t>负责电子信息工程技术专业理论与实训教学，以及相关教科研、技术服务等工作。</t>
  </si>
  <si>
    <t>大数据技术专业教师</t>
  </si>
  <si>
    <t>计算机系统结构、计算机软件与理论、计算机应用技术、大数据技术与工程等相关专业</t>
  </si>
  <si>
    <t>1.胜任大数据技术学科主干课程教学工作，且具有学术发展潜力；
2.有智慧港口或航运领域大数据技术经验者优先。</t>
  </si>
  <si>
    <t>负责大数据技术专业理论与实训教学，以及专业相关教科研、技术服务等工作。</t>
  </si>
  <si>
    <t>中外合作专业教师</t>
  </si>
  <si>
    <t>硕士研究生及以上</t>
  </si>
  <si>
    <t>计算机软件与理论、计算机应用技术、计算机技术、软件工程、人工智能等相关专业</t>
  </si>
  <si>
    <r>
      <rPr>
        <sz val="9"/>
        <rFont val="仿宋_GB2312"/>
        <charset val="134"/>
      </rPr>
      <t>俄语水平：B2（二级）或同等水平及以上</t>
    </r>
    <r>
      <rPr>
        <sz val="9"/>
        <rFont val="Times New Roman"/>
        <charset val="134"/>
      </rPr>
      <t>‌</t>
    </r>
  </si>
  <si>
    <t>负责与白俄罗斯合作的软件技术（中外）专业、电子信息工程技术（中外）专业教学及教学管理等工作。</t>
  </si>
  <si>
    <t>智能制造专业教师</t>
  </si>
  <si>
    <t>机械制造及其自动化、机械电子工程、控制理论与控制工程、检测技术与自动化装置等相关专业</t>
  </si>
  <si>
    <t>负责智能制造技术相关专业理论与实训教学，以及专业相关教科研、技术服务等工作。</t>
  </si>
  <si>
    <t>汽车专业教师</t>
  </si>
  <si>
    <t>信息与通信工程、通信与信息系统、信号与信息处理、控制科学与工程、控制理论与控制工程、模式识别与智能系统、导航、制导与控制、交通运输工程、载运工具运用工程、机械工程、机械制造及其自动化、机械电子工程、车辆工程等相关专业</t>
  </si>
  <si>
    <t>负责智能网联汽车相关专业理论与实训教学，以及汽车专业相关教科研、技术服务等工作。</t>
  </si>
  <si>
    <t>航海类专业教师</t>
  </si>
  <si>
    <t>研究生阶段为交通信息工程及控制及相关专业
本科须为航海技术专业（专科起点的研究生，专科专业为航海技术）</t>
  </si>
  <si>
    <t>1.品行端正，身体健康；
2.大学本科、硕士研究生、博士研究生所学专业与岗位需求专业相同或相近；
3.胜任本学科主干课程教学工作，具有较强的教科研能力；
4.持有海船船员适任证书者优先。</t>
  </si>
  <si>
    <t>负责船海类相关专业核心课程日常教学及课程开发，领衔申报省级和国家级横、纵向科研项目，参与实训条件的规划设计，跟踪船海相关前沿新技术等工作。</t>
  </si>
  <si>
    <t>轮机类专业教师</t>
  </si>
  <si>
    <t>研究生阶段为轮机工程、船舶电子电气工程等相关专业
本科须为轮机工程及相关专业（专科起点的研究生，专科专业为轮机工程技术）</t>
  </si>
  <si>
    <t>负责承担轮机工程技术专业的核心课程教学，开展轮机工程领域教学研究，参与专业课程体系开发、教材编写及教研项目申报；承担轮机系统仿真、船舶新能源技术等方向的科研工作，主持省部级科研课题，推动产学研结合；协助完成实验室建设规划、实训设备维护及学生技能竞赛指导，参与行业标准研究与教学成果转化。</t>
  </si>
  <si>
    <t>船舶电气类专业教师</t>
  </si>
  <si>
    <t>研究生阶段为船舶电子电气工程、轮机工程等相关专业
本科须为轮机工程及相关专业（专科起点的研究生，专科专业为船舶电子电气技术）</t>
  </si>
  <si>
    <t>负责承担轮机工程技术、船舶电子电气技术、船舶电气工程技术、船舶动力工程技术4个船舶相关专业的电类核心课程教学，参与专业课程体系开发、教材编写及实践教学体系建设；开展智能船舶、自动化控制等领域科研项目，推进技术成果转化；参与校企合作项目，指导学生实训及技能竞赛。</t>
  </si>
  <si>
    <t>政治辅导员1</t>
  </si>
  <si>
    <t>专业不限</t>
  </si>
  <si>
    <t>1.中共党员（含预备党员）；
2.有主要学生干部任职经历；
3.男性（2人）女性（1人）；
4.持有普通话二级甲等及以上、就业、创业、心理等职业资格证书者、文体特长者优先。</t>
  </si>
  <si>
    <t>负责大学生思想政治教育、学生管理等工作；工作责任心强，具有较强的组织、协调、沟通能力和良好的心理素质，能够胜任学生公寓驻楼值班等工作。</t>
  </si>
  <si>
    <t>政治辅导员2</t>
  </si>
  <si>
    <t>航海技术、轮机工程专业优先</t>
  </si>
  <si>
    <t>教学研究岗</t>
  </si>
  <si>
    <t>教育学及相关专业</t>
  </si>
  <si>
    <t>负责组织开展教学研究活动；组织职业教育专业、课程、教材等项目建设相关工作；组织教研、教学成果奖的申报、评审及推广应用等工作。</t>
  </si>
  <si>
    <t>信息技术管理员</t>
  </si>
  <si>
    <t>数字媒体技术、计算机科学与技术、电子信息科学与技术等相关专业</t>
  </si>
  <si>
    <t>1.品行端正，身体健康；
2.具备专业的数字媒体、计算机和信息技术知识和技能；具备较强的学习能力，能够不断学习和掌握新技术、新应用；
3.具备较强的沟通协调能力、吃苦耐劳；
4.具有高校校园信息化实践经验者优先，实践经验包括但不限于灯光音响、多媒体技术操作等。</t>
  </si>
  <si>
    <t>负责各类多媒体设备（投影仪、音响、麦克风、视频会议系统等）的管理、操作使用和维护；熟悉计算机操作，熟练运用各类办公软件和音视频编辑软件开展编辑处理工作；熟悉多媒体设备工作原理、操作方法和维护知识，能够开展设备故障排查和维修，能够及时解决设备出现的常见问题；了解AI等新一代信息技术的开发与应用，具有信息化系统的使用及应用推广能力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</si>
</sst>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sz val="11"/>
      <name val="方正小标宋简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9"/>
      <name val="方正小标宋简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/>
    <xf numFmtId="0" fontId="12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28" borderId="7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left" wrapText="1"/>
    </xf>
    <xf numFmtId="0" fontId="1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59DB682C54944EDEA60800C9E5F0F923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267968C86FFD4C36ACC19EA1FD1885CA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18"/>
  <sheetViews>
    <sheetView tabSelected="1" topLeftCell="C1" workbookViewId="0">
      <pane ySplit="1" topLeftCell="A2" activePane="bottomLeft" state="frozen"/>
      <selection/>
      <selection pane="bottomLeft" activeCell="A1" sqref="A1:I1"/>
    </sheetView>
  </sheetViews>
  <sheetFormatPr defaultColWidth="9.64285714285714" defaultRowHeight="60" customHeight="1"/>
  <cols>
    <col min="1" max="1" width="6.26785714285714" style="1" customWidth="1"/>
    <col min="2" max="2" width="15.625" style="1" customWidth="1"/>
    <col min="3" max="3" width="26.375" style="1" customWidth="1"/>
    <col min="4" max="4" width="8.40178571428571" style="1" customWidth="1"/>
    <col min="5" max="5" width="18.5357142857143" style="1" customWidth="1"/>
    <col min="6" max="6" width="32.625" style="2" customWidth="1"/>
    <col min="7" max="7" width="38.5357142857143" style="2" customWidth="1"/>
    <col min="8" max="8" width="35.75" style="1" customWidth="1"/>
    <col min="9" max="9" width="11.875" style="1" customWidth="1"/>
    <col min="10" max="16384" width="9" style="3"/>
  </cols>
  <sheetData>
    <row r="1" customHeight="1" spans="1:9">
      <c r="A1" s="4" t="s">
        <v>0</v>
      </c>
      <c r="B1" s="4"/>
      <c r="C1" s="5"/>
      <c r="D1" s="4"/>
      <c r="E1" s="5"/>
      <c r="F1" s="9"/>
      <c r="G1" s="9"/>
      <c r="H1" s="4"/>
      <c r="I1" s="4"/>
    </row>
    <row r="2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customHeight="1" spans="1:9">
      <c r="A3" s="7">
        <v>1</v>
      </c>
      <c r="B3" s="7" t="s">
        <v>10</v>
      </c>
      <c r="C3" s="7" t="s">
        <v>11</v>
      </c>
      <c r="D3" s="8">
        <v>1</v>
      </c>
      <c r="E3" s="8" t="s">
        <v>12</v>
      </c>
      <c r="F3" s="8" t="s">
        <v>13</v>
      </c>
      <c r="G3" s="10" t="s">
        <v>14</v>
      </c>
      <c r="H3" s="11" t="s">
        <v>15</v>
      </c>
      <c r="I3" s="8" t="s">
        <v>16</v>
      </c>
    </row>
    <row r="4" customHeight="1" spans="1:9">
      <c r="A4" s="7">
        <v>2</v>
      </c>
      <c r="B4" s="7" t="s">
        <v>10</v>
      </c>
      <c r="C4" s="7" t="s">
        <v>17</v>
      </c>
      <c r="D4" s="8">
        <v>1</v>
      </c>
      <c r="E4" s="8" t="s">
        <v>12</v>
      </c>
      <c r="F4" s="8" t="s">
        <v>18</v>
      </c>
      <c r="G4" s="10" t="s">
        <v>19</v>
      </c>
      <c r="H4" s="11" t="s">
        <v>20</v>
      </c>
      <c r="I4" s="8" t="s">
        <v>16</v>
      </c>
    </row>
    <row r="5" ht="72" customHeight="1" spans="1:9">
      <c r="A5" s="7">
        <v>3</v>
      </c>
      <c r="B5" s="7" t="s">
        <v>10</v>
      </c>
      <c r="C5" s="7" t="s">
        <v>21</v>
      </c>
      <c r="D5" s="8">
        <v>1</v>
      </c>
      <c r="E5" s="8" t="s">
        <v>12</v>
      </c>
      <c r="F5" s="8" t="s">
        <v>22</v>
      </c>
      <c r="G5" s="10" t="s">
        <v>23</v>
      </c>
      <c r="H5" s="11" t="s">
        <v>24</v>
      </c>
      <c r="I5" s="8" t="s">
        <v>16</v>
      </c>
    </row>
    <row r="6" customHeight="1" spans="1:9">
      <c r="A6" s="7">
        <v>4</v>
      </c>
      <c r="B6" s="7" t="s">
        <v>10</v>
      </c>
      <c r="C6" s="7" t="s">
        <v>25</v>
      </c>
      <c r="D6" s="8">
        <v>2</v>
      </c>
      <c r="E6" s="8" t="s">
        <v>12</v>
      </c>
      <c r="F6" s="8" t="s">
        <v>26</v>
      </c>
      <c r="G6" s="10" t="s">
        <v>27</v>
      </c>
      <c r="H6" s="11" t="s">
        <v>28</v>
      </c>
      <c r="I6" s="8" t="s">
        <v>16</v>
      </c>
    </row>
    <row r="7" customHeight="1" spans="1:9">
      <c r="A7" s="7">
        <v>5</v>
      </c>
      <c r="B7" s="7" t="s">
        <v>10</v>
      </c>
      <c r="C7" s="7" t="s">
        <v>29</v>
      </c>
      <c r="D7" s="8">
        <v>1</v>
      </c>
      <c r="E7" s="8" t="s">
        <v>12</v>
      </c>
      <c r="F7" s="8" t="s">
        <v>30</v>
      </c>
      <c r="G7" s="10" t="s">
        <v>27</v>
      </c>
      <c r="H7" s="11" t="s">
        <v>31</v>
      </c>
      <c r="I7" s="8" t="s">
        <v>16</v>
      </c>
    </row>
    <row r="8" customHeight="1" spans="1:9">
      <c r="A8" s="7">
        <v>6</v>
      </c>
      <c r="B8" s="7" t="s">
        <v>10</v>
      </c>
      <c r="C8" s="7" t="s">
        <v>32</v>
      </c>
      <c r="D8" s="8">
        <v>1</v>
      </c>
      <c r="E8" s="8" t="s">
        <v>12</v>
      </c>
      <c r="F8" s="8" t="s">
        <v>33</v>
      </c>
      <c r="G8" s="10" t="s">
        <v>34</v>
      </c>
      <c r="H8" s="11" t="s">
        <v>35</v>
      </c>
      <c r="I8" s="8" t="s">
        <v>16</v>
      </c>
    </row>
    <row r="9" customHeight="1" spans="1:9">
      <c r="A9" s="7">
        <v>7</v>
      </c>
      <c r="B9" s="7" t="s">
        <v>10</v>
      </c>
      <c r="C9" s="7" t="s">
        <v>36</v>
      </c>
      <c r="D9" s="8">
        <v>1</v>
      </c>
      <c r="E9" s="8" t="s">
        <v>37</v>
      </c>
      <c r="F9" s="8" t="s">
        <v>38</v>
      </c>
      <c r="G9" s="10" t="s">
        <v>39</v>
      </c>
      <c r="H9" s="11" t="s">
        <v>40</v>
      </c>
      <c r="I9" s="8" t="s">
        <v>16</v>
      </c>
    </row>
    <row r="10" customHeight="1" spans="1:9">
      <c r="A10" s="7">
        <v>8</v>
      </c>
      <c r="B10" s="7" t="s">
        <v>10</v>
      </c>
      <c r="C10" s="7" t="s">
        <v>41</v>
      </c>
      <c r="D10" s="8">
        <v>1</v>
      </c>
      <c r="E10" s="8" t="s">
        <v>12</v>
      </c>
      <c r="F10" s="8" t="s">
        <v>42</v>
      </c>
      <c r="G10" s="10"/>
      <c r="H10" s="11" t="s">
        <v>43</v>
      </c>
      <c r="I10" s="8" t="s">
        <v>16</v>
      </c>
    </row>
    <row r="11" ht="81" customHeight="1" spans="1:9">
      <c r="A11" s="7">
        <v>9</v>
      </c>
      <c r="B11" s="7" t="s">
        <v>10</v>
      </c>
      <c r="C11" s="7" t="s">
        <v>44</v>
      </c>
      <c r="D11" s="8">
        <v>1</v>
      </c>
      <c r="E11" s="8" t="s">
        <v>12</v>
      </c>
      <c r="F11" s="8" t="s">
        <v>45</v>
      </c>
      <c r="G11" s="10"/>
      <c r="H11" s="11" t="s">
        <v>46</v>
      </c>
      <c r="I11" s="8" t="s">
        <v>16</v>
      </c>
    </row>
    <row r="12" ht="89" customHeight="1" spans="1:9">
      <c r="A12" s="7">
        <v>10</v>
      </c>
      <c r="B12" s="7" t="s">
        <v>10</v>
      </c>
      <c r="C12" s="7" t="s">
        <v>47</v>
      </c>
      <c r="D12" s="8">
        <v>2</v>
      </c>
      <c r="E12" s="8" t="s">
        <v>12</v>
      </c>
      <c r="F12" s="8" t="s">
        <v>48</v>
      </c>
      <c r="G12" s="10" t="s">
        <v>49</v>
      </c>
      <c r="H12" s="11" t="s">
        <v>50</v>
      </c>
      <c r="I12" s="8" t="s">
        <v>16</v>
      </c>
    </row>
    <row r="13" ht="84" customHeight="1" spans="1:9">
      <c r="A13" s="7">
        <v>11</v>
      </c>
      <c r="B13" s="7" t="s">
        <v>10</v>
      </c>
      <c r="C13" s="7" t="s">
        <v>51</v>
      </c>
      <c r="D13" s="8">
        <v>2</v>
      </c>
      <c r="E13" s="8" t="s">
        <v>12</v>
      </c>
      <c r="F13" s="8" t="s">
        <v>52</v>
      </c>
      <c r="G13" s="10" t="s">
        <v>49</v>
      </c>
      <c r="H13" s="11" t="s">
        <v>53</v>
      </c>
      <c r="I13" s="8" t="s">
        <v>16</v>
      </c>
    </row>
    <row r="14" ht="78" customHeight="1" spans="1:9">
      <c r="A14" s="7">
        <v>12</v>
      </c>
      <c r="B14" s="7" t="s">
        <v>10</v>
      </c>
      <c r="C14" s="7" t="s">
        <v>54</v>
      </c>
      <c r="D14" s="8">
        <v>2</v>
      </c>
      <c r="E14" s="8" t="s">
        <v>12</v>
      </c>
      <c r="F14" s="8" t="s">
        <v>55</v>
      </c>
      <c r="G14" s="10" t="s">
        <v>49</v>
      </c>
      <c r="H14" s="11" t="s">
        <v>56</v>
      </c>
      <c r="I14" s="8" t="s">
        <v>16</v>
      </c>
    </row>
    <row r="15" ht="75" customHeight="1" spans="1:9">
      <c r="A15" s="7">
        <v>13</v>
      </c>
      <c r="B15" s="7" t="s">
        <v>10</v>
      </c>
      <c r="C15" s="7" t="s">
        <v>57</v>
      </c>
      <c r="D15" s="8">
        <v>3</v>
      </c>
      <c r="E15" s="8" t="s">
        <v>12</v>
      </c>
      <c r="F15" s="8" t="s">
        <v>58</v>
      </c>
      <c r="G15" s="10" t="s">
        <v>59</v>
      </c>
      <c r="H15" s="11" t="s">
        <v>60</v>
      </c>
      <c r="I15" s="8" t="s">
        <v>16</v>
      </c>
    </row>
    <row r="16" ht="75" customHeight="1" spans="1:9">
      <c r="A16" s="7">
        <v>14</v>
      </c>
      <c r="B16" s="7" t="s">
        <v>10</v>
      </c>
      <c r="C16" s="7" t="s">
        <v>61</v>
      </c>
      <c r="D16" s="8">
        <v>3</v>
      </c>
      <c r="E16" s="8" t="s">
        <v>37</v>
      </c>
      <c r="F16" s="8" t="s">
        <v>62</v>
      </c>
      <c r="G16" s="10" t="s">
        <v>59</v>
      </c>
      <c r="H16" s="11" t="s">
        <v>60</v>
      </c>
      <c r="I16" s="8" t="s">
        <v>16</v>
      </c>
    </row>
    <row r="17" customHeight="1" spans="1:9">
      <c r="A17" s="7">
        <v>15</v>
      </c>
      <c r="B17" s="7" t="s">
        <v>10</v>
      </c>
      <c r="C17" s="7" t="s">
        <v>63</v>
      </c>
      <c r="D17" s="8">
        <v>1</v>
      </c>
      <c r="E17" s="8" t="s">
        <v>12</v>
      </c>
      <c r="F17" s="8" t="s">
        <v>64</v>
      </c>
      <c r="G17" s="10"/>
      <c r="H17" s="11" t="s">
        <v>65</v>
      </c>
      <c r="I17" s="8" t="s">
        <v>16</v>
      </c>
    </row>
    <row r="18" ht="117" customHeight="1" spans="1:9">
      <c r="A18" s="7">
        <v>16</v>
      </c>
      <c r="B18" s="7" t="s">
        <v>10</v>
      </c>
      <c r="C18" s="7" t="s">
        <v>66</v>
      </c>
      <c r="D18" s="8">
        <v>1</v>
      </c>
      <c r="E18" s="8" t="s">
        <v>37</v>
      </c>
      <c r="F18" s="8" t="s">
        <v>67</v>
      </c>
      <c r="G18" s="10" t="s">
        <v>68</v>
      </c>
      <c r="H18" s="11" t="s">
        <v>69</v>
      </c>
      <c r="I18" s="8" t="s">
        <v>16</v>
      </c>
    </row>
  </sheetData>
  <mergeCells count="1">
    <mergeCell ref="A1:I1"/>
  </mergeCells>
  <conditionalFormatting sqref="A2:I2">
    <cfRule type="duplicateValues" dxfId="0" priority="1"/>
    <cfRule type="duplicateValues" dxfId="1" priority="2"/>
  </conditionalFormatting>
  <conditionalFormatting sqref="C3:C18">
    <cfRule type="duplicateValues" dxfId="2" priority="14"/>
  </conditionalFormatting>
  <conditionalFormatting sqref="C1 C19:C1048576">
    <cfRule type="duplicateValues" dxfId="3" priority="23"/>
  </conditionalFormatting>
  <conditionalFormatting sqref="C1 C3:C1048576">
    <cfRule type="duplicateValues" dxfId="4" priority="7"/>
  </conditionalFormatting>
  <dataValidations count="2">
    <dataValidation type="list" allowBlank="1" showInputMessage="1" showErrorMessage="1" sqref="E3:E18">
      <formula1>"博士研究生,硕士研究生及以上,大学本科"</formula1>
    </dataValidation>
    <dataValidation allowBlank="1" showInputMessage="1" showErrorMessage="1" sqref="E1 E2 E19:E1048576"/>
  </dataValidations>
  <printOptions horizontalCentered="1"/>
  <pageMargins left="0.235416666666667" right="0.235416666666667" top="0.235416666666667" bottom="0.235416666666667" header="0.297916666666667" footer="0.297916666666667"/>
  <pageSetup paperSize="9" scale="66" fitToHeight="0" orientation="landscape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86180</dc:creator>
  <cp:lastModifiedBy>iPhone</cp:lastModifiedBy>
  <dcterms:created xsi:type="dcterms:W3CDTF">2025-10-16T09:43:00Z</dcterms:created>
  <dcterms:modified xsi:type="dcterms:W3CDTF">2025-10-26T08:21:19Z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E531BCC7F6BC4AAD99FE3EA63695C349_13</vt:lpwstr>
  </property>
  <property fmtid="{D5CDD505-2E9C-101B-9397-08002B2CF9AE}" pid="3" name="KSOProductBuildVer">
    <vt:lpwstr>2052-12.33.0</vt:lpwstr>
  </property>
</Properties>
</file>