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965" windowHeight="10785"/>
  </bookViews>
  <sheets>
    <sheet name="2026届高校应届毕业生招聘岗位表" sheetId="1" r:id="rId1"/>
  </sheets>
  <definedNames>
    <definedName name="_xlnm.Print_Titles" localSheetId="0">'2026届高校应届毕业生招聘岗位表'!$2:$2</definedName>
    <definedName name="_xlnm.Print_Area" localSheetId="0">'2026届高校应届毕业生招聘岗位表'!$A$1:$G$15</definedName>
    <definedName name="_xlnm._FilterDatabase" localSheetId="0" hidden="1">'2026届高校应届毕业生招聘岗位表'!$A$1:$G$2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<sst xmlns="http://schemas.openxmlformats.org/spreadsheetml/2006/main" count="58" uniqueCount="36">
  <si>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广西旅发集团广西自贸区医院管理有限公司2026届高校应届毕业生招聘岗位表</t>
  </si>
  <si>
    <t>工作部门
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</si>
  <si>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</si>
  <si>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</si>
  <si>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</si>
  <si>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</si>
  <si>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</si>
  <si>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</si>
  <si>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广西旅发集团广西自贸区医院管理有限公司</t>
  </si>
  <si>
    <t>心血管内科（含介入中心）
住院医师</t>
  </si>
  <si>
    <t>1.研究生学历，并取得相应学位，临床医学/内科学等相关专业，持规培合格证、医师资格证、医师执业证；
2.具有良好的医患沟通和协调应变能力，有较强的服务意识；
3.熟悉病房工作流程和病历书写，具有住院部实习工作经验者优先。</t>
  </si>
  <si>
    <t>广西南宁</t>
  </si>
  <si>
    <t>广旅集团招聘系统：https://job.gxtdg.com；
联系人：李女士；
咨询电话：0771-2307877、0771-2307883</t>
  </si>
  <si>
    <t>神经外科
住院医师</t>
  </si>
  <si>
    <t>1.研究生学历，并取得相应学位，临床医学/外科学专业，持规培合格证、医师资格证、医师执业证；
2.具有良好的医患沟通和协调应变能力，有较强的服务意识；
3.熟悉病房工作流程和病历书写，具有住院部实习工作经验者优先。</t>
  </si>
  <si>
    <t>眼科
住院医师</t>
  </si>
  <si>
    <t>1.研究生学历，并取得相应学位，临床医学/眼科学/眼视光医学专业，持规培合格证、医师资格证、医师执业证；
2.具有良好的医患沟通和协调应变能力，有较强的服务意识；
3.熟悉病房工作流程和病历书写，具有住院部实习工作经验者优先。</t>
  </si>
  <si>
    <t>耳鼻喉科
住院医师</t>
  </si>
  <si>
    <t>1.研究生学历，并取得相应学位，临床医学/耳鼻咽喉科学专业，持规培合格证、医师资格证、医师执业证；
2.具有良好的医患沟通和协调应变能力，有较强的服务意识；
3.熟悉病房工作流程和病历书写，具有住院部实习工作经验者优先。</t>
  </si>
  <si>
    <t>口腔科
住院医师</t>
  </si>
  <si>
    <t>1.研究生学历，并取得相应学位，口腔医学专业，持规培合格证、医师资格证、医师执业证；
2.具有良好的医患沟通和协调应变能力，有较强的服务意识；
3.熟悉病房工作流程和病历书写，具有住院部实习工作经验者优先。</t>
  </si>
  <si>
    <t>皮肤科
住院医师</t>
  </si>
  <si>
    <t>1.研究生学历，并取得相应学位，临床医学/中西医临床医学/皮肤病与性病学专业，持规培合格证、医师资格证、医师执业证；
2.具有良好的医患沟通和协调应变能力，有较强的服务意识；
3.熟悉病房工作流程和病历书写，具有住院部实习工作经验者优先。</t>
  </si>
  <si>
    <t>中医科
住院医师</t>
  </si>
  <si>
    <t>1.研究生及以上学历，并取得相应学位，中医内科学/针灸推拿学等相关专业，持规培合格证、医师资格证、医师执业证；
2.具有良好的医患沟通和协调应变能力，有较强的服务意识，有一定的科研基础；
3.熟悉病房工作流程和病历书写，具有住院部独立值班工作经验者，有特色中医治疗方法学习经历者优先。</t>
  </si>
  <si>
    <t>康复医学科
住院医师</t>
  </si>
  <si>
    <t>1.研究生学历，并取得相应学位，临床医学/康复医学/康复医学与理疗学/运动医学等相关专业，持规培合格证、医师资格证、医师执业证；
2.具有良好的医患沟通和协调应变能力，有较强的服务意识；
3.熟悉病房工作流程和病历书写，具有住院部实习工作经验者优先。</t>
  </si>
  <si>
    <t>急诊科
住院医师</t>
  </si>
  <si>
    <t>1.研究生学历，并取得相应学位，临床医学/急诊医学/重症医学/内科学/外科学等相关专业，持规培合格证、医师资格证、医师执业证；
2.具有良好的医患沟通和协调应变能力，有较强的服务意识；
3.熟悉病房工作流程和病历书写，具有住院部实习工作经验者优先。</t>
  </si>
  <si>
    <t>重症医学科
住院医师</t>
  </si>
  <si>
    <t>1.研究生学历，并取得相应学位，临床医学/重症医学/麻醉学等相关专业，持规培合格证、医师资格证、医师执业证；
2.具有良好的医患沟通和协调应变能力，有较强的服务意识；
3.熟悉病房工作流程和病历书写，具有住院部实习工作经验者优先。</t>
  </si>
  <si>
    <t>手术麻醉科
住院医师</t>
  </si>
  <si>
    <t>1.研究生学历，并取得相应学位，临床医学/麻醉学等相关专业，持规培合格证、医师资格证、医师执业证；
2.具有良好的医患沟通和协调应变能力，有较强的服务意识；
3.熟悉病房工作流程和病历书写，具有住院部实习工作经验者优先。</t>
  </si>
  <si>
    <t>护理单元护士</t>
  </si>
  <si>
    <t>1.大学本科及以上学历，并获得相应学位，护理学/助产学相关专业，2026年已通过护士资格考试成绩合格；
2.具有良好的医患沟通和协调应变能力，有较强的服务意识；
3.熟悉病房工作流程和病历书写，具有实习工作经验者优先。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</si>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</sst>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1543050</xdr:colOff>
      <xdr:row>14</xdr:row>
      <xdr:rowOff>0</xdr:rowOff>
    </xdr:from>
    <xdr:ext cx="309880" cy="454660"/>
    <xdr:sp>
      <xdr:nvSpPr>
        <xdr:cNvPr id="2" name="文本框 1"/>
        <xdr:cNvSpPr txBox="1"/>
      </xdr:nvSpPr>
      <xdr:spPr>
        <a:xfrm>
          <a:off x="4784090" y="1239520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" name="文本框 2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4" name="文本框 3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5" name="文本框 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6" name="文本框 5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" name="文本框 6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8" name="文本框 7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9" name="文本框 8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10" name="文本框 9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11" name="文本框 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12" name="文本框 5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13" name="文本框 12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454660"/>
    <xdr:sp>
      <xdr:nvSpPr>
        <xdr:cNvPr id="14" name="文本框 13"/>
        <xdr:cNvSpPr txBox="1"/>
      </xdr:nvSpPr>
      <xdr:spPr>
        <a:xfrm>
          <a:off x="4784090" y="1239520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15" name="文本框 1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16" name="文本框 15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17" name="文本框 16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18" name="文本框 17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19" name="文本框 18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20" name="文本框 19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21" name="文本框 20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22" name="文本框 21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23" name="文本框 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24" name="文本框 5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25" name="文本框 2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454660"/>
    <xdr:sp>
      <xdr:nvSpPr>
        <xdr:cNvPr id="26" name="文本框 25"/>
        <xdr:cNvSpPr txBox="1"/>
      </xdr:nvSpPr>
      <xdr:spPr>
        <a:xfrm>
          <a:off x="4784090" y="1239520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27" name="文本框 26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28" name="文本框 27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29" name="文本框 28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0" name="文本框 29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1" name="文本框 30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2" name="文本框 31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3" name="文本框 32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4" name="文本框 33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5" name="文本框 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6" name="文本框 5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7" name="文本框 36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454660"/>
    <xdr:sp>
      <xdr:nvSpPr>
        <xdr:cNvPr id="62" name="文本框 61"/>
        <xdr:cNvSpPr txBox="1"/>
      </xdr:nvSpPr>
      <xdr:spPr>
        <a:xfrm>
          <a:off x="4784090" y="1239520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63" name="文本框 62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64" name="文本框 63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65" name="文本框 6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66" name="文本框 65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67" name="文本框 66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68" name="文本框 67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69" name="文本框 68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0" name="文本框 69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1" name="文本框 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2" name="文本框 5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3" name="文本框 72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454660"/>
    <xdr:sp>
      <xdr:nvSpPr>
        <xdr:cNvPr id="74" name="文本框 73"/>
        <xdr:cNvSpPr txBox="1"/>
      </xdr:nvSpPr>
      <xdr:spPr>
        <a:xfrm>
          <a:off x="4784090" y="1239520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5" name="文本框 7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6" name="文本框 75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7" name="文本框 76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8" name="文本框 77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79" name="文本框 78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80" name="文本框 79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81" name="文本框 80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82" name="文本框 81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83" name="文本框 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84" name="文本框 5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85" name="文本框 84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8" name="文本框 37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1543050</xdr:colOff>
      <xdr:row>14</xdr:row>
      <xdr:rowOff>0</xdr:rowOff>
    </xdr:from>
    <xdr:ext cx="309880" cy="273685"/>
    <xdr:sp>
      <xdr:nvSpPr>
        <xdr:cNvPr id="39" name="文本框 38"/>
        <xdr:cNvSpPr txBox="1"/>
      </xdr:nvSpPr>
      <xdr:spPr>
        <a:xfrm>
          <a:off x="4784090" y="123952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="85" zoomScaleNormal="100" workbookViewId="0">
      <selection activeCell="K3" sqref="K3"/>
    </sheetView>
  </sheetViews>
  <sheetFormatPr defaultColWidth="9" defaultRowHeight="13.5" outlineLevelCol="6"/>
  <cols>
    <col min="1" max="1" width="15" style="3" customWidth="1"/>
    <col min="2" max="2" width="18.5333333333333" style="3" customWidth="1"/>
    <col min="3" max="3" width="9" style="3"/>
    <col min="4" max="4" width="63.75" style="3" customWidth="1"/>
    <col min="5" max="5" width="9" style="3" customWidth="1"/>
    <col min="6" max="6" width="22.75" style="3" customWidth="1"/>
    <col min="7" max="7" width="12.625" style="3"/>
    <col min="8" max="16384" width="9" style="3"/>
  </cols>
  <sheetData>
    <row r="1" s="1" customFormat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76" customHeight="1" spans="1:7">
      <c r="A3" s="6" t="s">
        <v>8</v>
      </c>
      <c r="B3" s="7" t="s">
        <v>9</v>
      </c>
      <c r="C3" s="7">
        <v>1</v>
      </c>
      <c r="D3" s="8" t="s">
        <v>10</v>
      </c>
      <c r="E3" s="9" t="s">
        <v>11</v>
      </c>
      <c r="F3" s="10" t="s">
        <v>12</v>
      </c>
      <c r="G3" s="9"/>
    </row>
    <row r="4" s="1" customFormat="1" ht="76" customHeight="1" spans="1:7">
      <c r="A4" s="6"/>
      <c r="B4" s="7" t="s">
        <v>13</v>
      </c>
      <c r="C4" s="7">
        <v>1</v>
      </c>
      <c r="D4" s="8" t="s">
        <v>14</v>
      </c>
      <c r="E4" s="9" t="s">
        <v>11</v>
      </c>
      <c r="F4" s="10" t="s">
        <v>12</v>
      </c>
      <c r="G4" s="9"/>
    </row>
    <row r="5" s="1" customFormat="1" ht="72" customHeight="1" spans="1:7">
      <c r="A5" s="6"/>
      <c r="B5" s="7" t="s">
        <v>15</v>
      </c>
      <c r="C5" s="7">
        <v>1</v>
      </c>
      <c r="D5" s="8" t="s">
        <v>16</v>
      </c>
      <c r="E5" s="9" t="s">
        <v>11</v>
      </c>
      <c r="F5" s="10" t="s">
        <v>12</v>
      </c>
      <c r="G5" s="9"/>
    </row>
    <row r="6" s="1" customFormat="1" ht="76" customHeight="1" spans="1:7">
      <c r="A6" s="6"/>
      <c r="B6" s="7" t="s">
        <v>17</v>
      </c>
      <c r="C6" s="7">
        <v>1</v>
      </c>
      <c r="D6" s="8" t="s">
        <v>18</v>
      </c>
      <c r="E6" s="9" t="s">
        <v>11</v>
      </c>
      <c r="F6" s="10" t="s">
        <v>12</v>
      </c>
      <c r="G6" s="9"/>
    </row>
    <row r="7" s="1" customFormat="1" ht="80" customHeight="1" spans="1:7">
      <c r="A7" s="6"/>
      <c r="B7" s="7" t="s">
        <v>19</v>
      </c>
      <c r="C7" s="7">
        <v>1</v>
      </c>
      <c r="D7" s="8" t="s">
        <v>20</v>
      </c>
      <c r="E7" s="9" t="s">
        <v>11</v>
      </c>
      <c r="F7" s="10" t="s">
        <v>12</v>
      </c>
      <c r="G7" s="9"/>
    </row>
    <row r="8" s="1" customFormat="1" ht="75" customHeight="1" spans="1:7">
      <c r="A8" s="6"/>
      <c r="B8" s="7" t="s">
        <v>21</v>
      </c>
      <c r="C8" s="7">
        <v>1</v>
      </c>
      <c r="D8" s="8" t="s">
        <v>22</v>
      </c>
      <c r="E8" s="9" t="s">
        <v>11</v>
      </c>
      <c r="F8" s="10" t="s">
        <v>12</v>
      </c>
      <c r="G8" s="9"/>
    </row>
    <row r="9" s="1" customFormat="1" ht="80" customHeight="1" spans="1:7">
      <c r="A9" s="6"/>
      <c r="B9" s="7" t="s">
        <v>23</v>
      </c>
      <c r="C9" s="7">
        <v>1</v>
      </c>
      <c r="D9" s="8" t="s">
        <v>24</v>
      </c>
      <c r="E9" s="9" t="s">
        <v>11</v>
      </c>
      <c r="F9" s="10" t="s">
        <v>12</v>
      </c>
      <c r="G9" s="9"/>
    </row>
    <row r="10" s="1" customFormat="1" ht="77" customHeight="1" spans="1:7">
      <c r="A10" s="6"/>
      <c r="B10" s="7" t="s">
        <v>25</v>
      </c>
      <c r="C10" s="7">
        <v>1</v>
      </c>
      <c r="D10" s="8" t="s">
        <v>26</v>
      </c>
      <c r="E10" s="9" t="s">
        <v>11</v>
      </c>
      <c r="F10" s="10" t="s">
        <v>12</v>
      </c>
      <c r="G10" s="9"/>
    </row>
    <row r="11" s="1" customFormat="1" ht="77" customHeight="1" spans="1:7">
      <c r="A11" s="6"/>
      <c r="B11" s="7" t="s">
        <v>27</v>
      </c>
      <c r="C11" s="7">
        <v>1</v>
      </c>
      <c r="D11" s="11" t="s">
        <v>28</v>
      </c>
      <c r="E11" s="9" t="s">
        <v>11</v>
      </c>
      <c r="F11" s="10" t="s">
        <v>12</v>
      </c>
      <c r="G11" s="9"/>
    </row>
    <row r="12" s="1" customFormat="1" ht="71" customHeight="1" spans="1:7">
      <c r="A12" s="6"/>
      <c r="B12" s="7" t="s">
        <v>29</v>
      </c>
      <c r="C12" s="7">
        <v>1</v>
      </c>
      <c r="D12" s="11" t="s">
        <v>30</v>
      </c>
      <c r="E12" s="9" t="s">
        <v>11</v>
      </c>
      <c r="F12" s="10" t="s">
        <v>12</v>
      </c>
      <c r="G12" s="9"/>
    </row>
    <row r="13" s="1" customFormat="1" ht="71" customHeight="1" spans="1:7">
      <c r="A13" s="6"/>
      <c r="B13" s="7" t="s">
        <v>31</v>
      </c>
      <c r="C13" s="7">
        <v>2</v>
      </c>
      <c r="D13" s="11" t="s">
        <v>32</v>
      </c>
      <c r="E13" s="9" t="s">
        <v>11</v>
      </c>
      <c r="F13" s="10" t="s">
        <v>12</v>
      </c>
      <c r="G13" s="9"/>
    </row>
    <row r="14" s="2" customFormat="1" ht="76" customHeight="1" spans="1:7">
      <c r="A14" s="12"/>
      <c r="B14" s="7" t="s">
        <v>33</v>
      </c>
      <c r="C14" s="13">
        <v>10</v>
      </c>
      <c r="D14" s="8" t="s">
        <v>34</v>
      </c>
      <c r="E14" s="9" t="s">
        <v>11</v>
      </c>
      <c r="F14" s="10" t="s">
        <v>12</v>
      </c>
      <c r="G14" s="9"/>
    </row>
    <row r="15" ht="37" customHeight="1" spans="1:7">
      <c r="A15" s="14" t="s">
        <v>35</v>
      </c>
      <c r="B15" s="15"/>
      <c r="C15" s="13">
        <f>SUM(C3:C14)</f>
        <v>22</v>
      </c>
      <c r="D15" s="16"/>
      <c r="E15" s="16"/>
      <c r="F15" s="16"/>
      <c r="G15" s="16"/>
    </row>
  </sheetData>
  <mergeCells count="4">
    <mergeCell ref="A1:G1"/>
    <mergeCell ref="A15:B15"/>
    <mergeCell ref="D15:G15"/>
    <mergeCell ref="A3:A14"/>
  </mergeCells>
  <printOptions horizontalCentered="1"/>
  <pageMargins left="0.357638888888889" right="0.357638888888889" top="0.409027777777778" bottom="0.2125" header="0.5" footer="0.5"/>
  <pageSetup paperSize="9" scale="65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2026届高校应届毕业生招聘岗位表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唐慧</dc:creator>
  <cp:lastModifiedBy>姚泽坤</cp:lastModifiedBy>
  <dcterms:created xsi:type="dcterms:W3CDTF">2022-09-03T18:11:00Z</dcterms:created>
  <dcterms:modified xsi:type="dcterms:W3CDTF">2025-10-14T10:15:57Z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E9BAFCAA15186C5DC61FB068CD1F5CD2_42</vt:lpwstr>
  </property>
</Properties>
</file>