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Sheet1!$A$2:$E$7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<sst xmlns="http://schemas.openxmlformats.org/spreadsheetml/2006/main" count="27" uniqueCount="21">
  <si>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岗位汇总表</t>
  </si>
  <si>
    <t>公司名称</t>
  </si>
  <si>
    <t>招聘岗位</t>
  </si>
  <si>
    <t>岗位要求</t>
  </si>
  <si>
    <t>人数</t>
  </si>
  <si>
    <t>工作地点</t>
  </si>
  <si>
    <t>联系电话</t>
  </si>
  <si>
    <t>报名地址</t>
  </si>
  <si>
    <t>福建智游侠科技有限公司</t>
  </si>
  <si>
    <t>客服</t>
  </si>
  <si>
    <t>1.年龄40周岁（含）以下；
2.大专及以上学历，专业不限；
3.女性身高160cm及以上、男性身高170及以上，形象气质佳，符合服务岗位形象要求；
4.具有2年及以上客服工作经验，熟悉客服工作流程与服务规范；
5.具备良好的服务意识、服务技巧以及良好的沟通能力、应变能力及责任心；
6.能承受客服岗位工作压力（如高频咨询、用户负面情绪等），面对挑战保持积极稳定的工作心态；
7.能熟练使用office办公软件（Word、Excel等），满足日常工作文档处理与数据记录需求；
8.具备良好语言表达能力，普通话标准流利，能耐心倾听用户需求，会闽南话者优先；
9.具备优质服务意识，能主动换位思考，以用户需求为导向，积极高效解决工作中遇到的各类问题；
10.服从24小时轮班制安排，确保服务时段全覆盖（含节假日轮值）。</t>
  </si>
  <si>
    <t>漳州市</t>
  </si>
  <si>
    <t>0596-2875269</t>
  </si>
  <si>
    <t>漳州市芗城区胜利西路4号漳州宾馆物华楼2楼1209室</t>
  </si>
  <si>
    <t>新媒体运营</t>
  </si>
  <si>
    <t>1.年龄35周岁（含）以下；
2.本科及以上学历，新闻传播学、汉语言文学、广告学、编辑出版学、新媒体相关专业优先；
3.具有2年及以上全职新媒体运营经验；
4.能独立完成品牌宣传文案、短视频脚本、公众号推文等不同类型内容创作；
5.具备良好审美能力，熟练使用秀米（或同类排版工具）、剪映（或同类剪辑工具）；掌握PS等基础设计软件操作，拥有良好拍摄能力，可独立完成基础素材拍摄；
6.具备敏锐网感，对行业及社会热点有较强捕捉能力，能结合品牌需求将热点转化为优质内容；
7.工作细致耐心、责任心强，能高效完成各项运营任务；
8.具备较强的跨部门沟通协调能力与团队协作精神，可配合团队推进项目落地；
9.有独立运营账号者，提供运营账号及代表作品；
10.上班时间、地点需服从公司整体工作安排，具体作息以公司规定为准。</t>
  </si>
  <si>
    <t>平台运营</t>
  </si>
  <si>
    <r>
      <t>1.年龄35周岁（含）以下；
2.本科及以上学历，运营管理、市场营销、计算机科学与技术、电子商务等相关专业优先；
3.具有3年及以上全职平台运营工作经验；
4.具有独立的平台战略规划运作经验者优先；
5.具有较强的学习能力，熟悉行业动态及运营发展趋势；
6.具备良好的沟通表达能力与理解能力，善于跨部门协调资源，且拥有主动开拓的意识，能高效推进平台运营相关工作落地；
7.熟练操作使用办公软件、精通PS设计技能，可独立完成平台宣传物料的原创设计；</t>
    </r>
    <r>
      <rPr>
        <sz val="10"/>
        <color rgb="FFFF0000"/>
        <rFont val="宋体"/>
        <charset val="134"/>
      </rPr>
      <t xml:space="preserve">
</t>
    </r>
    <r>
      <rPr>
        <sz val="10"/>
        <rFont val="宋体"/>
        <charset val="134"/>
      </rPr>
      <t>8.上班时间、地点需服从公司整体工作安排，具体作息以公司规定为准。</t>
    </r>
  </si>
  <si>
    <t>商务推广</t>
  </si>
  <si>
    <t>1.年龄35周岁（含）以下；
2.本科及以上学历，市场营销、商务管理、经济学、传播学等相关专业优先；
3.具有2年及以上市场营销、商务拓展、客户开发、品牌推广等相关领域工作经验；
4.具备高效的跨部门沟通能力与资源协调能力，能清晰传递需求、推进合作；
5.面对多任务并行或业务压力时，可保持积极心态，具备较强抗压性；
6.对市场数据、用户数据具有敏锐洞察力，能独立完成基础数据分析与解读，熟练操作办公软件，可高效完成数据整理、报告撰写等工作；
7.上班时间、地点需服从公司整体工作安排，具体作息以公司规定为准。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</si>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</sst>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15" zoomScaleNormal="115" workbookViewId="0">
      <selection activeCell="C5" sqref="C5"/>
    </sheetView>
  </sheetViews>
  <sheetFormatPr defaultColWidth="9" defaultRowHeight="13.5" outlineLevelRow="6" outlineLevelCol="6"/>
  <cols>
    <col min="1" max="1" width="20.8583333333333" customWidth="1"/>
    <col min="2" max="2" width="14.625" customWidth="1"/>
    <col min="3" max="3" width="61.5" customWidth="1"/>
    <col min="4" max="4" width="4.875" customWidth="1"/>
    <col min="5" max="5" width="8.375" customWidth="1"/>
    <col min="6" max="6" width="12.125" customWidth="1"/>
    <col min="7" max="7" width="8.7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6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2" customHeight="1" spans="1:7">
      <c r="A3" s="4" t="s">
        <v>8</v>
      </c>
      <c r="B3" s="5" t="s">
        <v>9</v>
      </c>
      <c r="C3" s="6" t="s">
        <v>10</v>
      </c>
      <c r="D3" s="5">
        <v>4</v>
      </c>
      <c r="E3" s="7" t="s">
        <v>11</v>
      </c>
      <c r="F3" s="7" t="s">
        <v>12</v>
      </c>
      <c r="G3" s="8" t="s">
        <v>13</v>
      </c>
    </row>
    <row r="4" ht="198" customHeight="1" spans="1:7">
      <c r="A4" s="4"/>
      <c r="B4" s="5" t="s">
        <v>14</v>
      </c>
      <c r="C4" s="6" t="s">
        <v>15</v>
      </c>
      <c r="D4" s="5">
        <v>2</v>
      </c>
      <c r="E4" s="7" t="s">
        <v>11</v>
      </c>
      <c r="F4" s="7" t="s">
        <v>12</v>
      </c>
      <c r="G4" s="8"/>
    </row>
    <row r="5" ht="148" customHeight="1" spans="1:7">
      <c r="A5" s="4"/>
      <c r="B5" s="5" t="s">
        <v>16</v>
      </c>
      <c r="C5" s="6" t="s">
        <v>17</v>
      </c>
      <c r="D5" s="5">
        <v>1</v>
      </c>
      <c r="E5" s="7" t="s">
        <v>11</v>
      </c>
      <c r="F5" s="7" t="s">
        <v>12</v>
      </c>
      <c r="G5" s="8"/>
    </row>
    <row r="6" ht="147" customHeight="1" spans="1:7">
      <c r="A6" s="4"/>
      <c r="B6" s="5" t="s">
        <v>18</v>
      </c>
      <c r="C6" s="6" t="s">
        <v>19</v>
      </c>
      <c r="D6" s="5">
        <v>1</v>
      </c>
      <c r="E6" s="7" t="s">
        <v>11</v>
      </c>
      <c r="F6" s="7" t="s">
        <v>12</v>
      </c>
      <c r="G6" s="9"/>
    </row>
    <row r="7" ht="30" customHeight="1" spans="1:7">
      <c r="A7" s="10" t="s">
        <v>20</v>
      </c>
      <c r="B7" s="10"/>
      <c r="C7" s="10"/>
      <c r="D7" s="10">
        <f>SUM(D3:D6)</f>
        <v>8</v>
      </c>
      <c r="E7" s="10"/>
      <c r="F7" s="11"/>
      <c r="G7" s="11"/>
    </row>
  </sheetData>
  <mergeCells count="4">
    <mergeCell ref="A1:F1"/>
    <mergeCell ref="A7:C7"/>
    <mergeCell ref="A3:A6"/>
    <mergeCell ref="G3:G5"/>
  </mergeCells>
  <printOptions horizontalCentered="1"/>
  <pageMargins left="0.196527777777778" right="0.196527777777778" top="0.393055555555556" bottom="0.196527777777778" header="0" footer="0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Aggi</cp:lastModifiedBy>
  <dcterms:created xsi:type="dcterms:W3CDTF">2023-05-12T11:15:00Z</dcterms:created>
  <dcterms:modified xsi:type="dcterms:W3CDTF">2025-10-11T08:57:06Z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E415B386063C43CABD93C66A6A90E755_13</vt:lpwstr>
  </property>
  <property fmtid="{D5CDD505-2E9C-101B-9397-08002B2CF9AE}" pid="4" name="KSOReadingLayout">
    <vt:bool>true</vt:bool>
  </property>
</Properties>
</file>