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Sheet1!$C$2:$L$4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<sst xmlns="http://schemas.openxmlformats.org/spreadsheetml/2006/main" count="43" uniqueCount="33">
  <si>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岗位表</t>
  </si>
  <si>
    <t>序号</t>
  </si>
  <si>
    <t>岗位类别</t>
  </si>
  <si>
    <t>用人单位</t>
  </si>
  <si>
    <t>招聘人数</t>
  </si>
  <si>
    <t>招聘岗位</t>
  </si>
  <si>
    <t>岗位主要职责</t>
  </si>
  <si>
    <t>薪酬待遇</t>
  </si>
  <si>
    <t>工作地点</t>
  </si>
  <si>
    <t>年龄要求</t>
  </si>
  <si>
    <t>学历要求</t>
  </si>
  <si>
    <t>专业要求</t>
  </si>
  <si>
    <t>岗位其他条件</t>
  </si>
  <si>
    <t>劳务派遣</t>
  </si>
  <si>
    <t>五台山风景区
分公司</t>
  </si>
  <si>
    <t>营销专员</t>
  </si>
  <si>
    <t>1.执行市场推广策略，通过各种渠道和媒体进行产品或品牌的推广、引流，包括但不限于品牌文案、资讯内容、专题内容等的撰写；
2.制定全年营销计划，包括园区年度、季度、月度的演艺活动、跨界合作等多形式内容策划。
3.负责公司媒体账号的的建立、数据分析、运营提升与日常维护等工作，包括系统小程序的及时更新，修改内容及功能的完善等。</t>
  </si>
  <si>
    <t>4000-5500元/月
缴纳五险
包吃包住</t>
  </si>
  <si>
    <t>五台山
金界里</t>
  </si>
  <si>
    <t>40周岁以下（1985年之后出生）</t>
  </si>
  <si>
    <t>大学本科及以上</t>
  </si>
  <si>
    <t>市场营销、广告学、设计学等相关专业</t>
  </si>
  <si>
    <t>1.具有岗位职责要求的3年及以上相关工作经验，熟练掌握应用如word、CAD、PS等办公软件；
2.具备摄影、摄像、编导、文案、视频剪辑、文旅类项目推广、宣传片制作、导演、ps经验，具有较强的创新精神和营销活动策划能力及运营、推介经验，适应景区驻场工作；
3.具有公众号、抖音、小红书、微博等新媒体运营管理经验；
4.熟悉策划制作、脚本编写者优先。</t>
  </si>
  <si>
    <t>物业管理</t>
  </si>
  <si>
    <t>1.负责协调和管理客服、保安、保洁等相关工作，保障园区（商业区、停车场）日常秩序维护，发现问题及时反馈情况并做出调整建议；
2.协助检查维护供水供电、排水等基础设施，保障园区正常运转；
3.协调商业活动策划等运营需求。</t>
  </si>
  <si>
    <t>3000-4500元/月
缴纳五险
包吃包住</t>
  </si>
  <si>
    <t>物业管理、自动化等相关专业</t>
  </si>
  <si>
    <t>1.具有岗位职责要求的3年及以上相关工作经验；
2.持特种设施设备操作证，高压运行证书者优先；
3.熟练掌握物业工程接管流程；
4.熟悉高低压配电、强弱电、给排水、排油烟等工作系统。</t>
  </si>
  <si>
    <t>后勤管理</t>
  </si>
  <si>
    <t>1.负责固定资产、办公用品及内部所需消耗品的采购、发放与管理工作及办公设备维护工作；
2.负责协助处理日常行政接待、会议组织开展、活动策划等工作；
3.负责员工食宿监管、公车使用及上级交办的其他行政类工作。</t>
  </si>
  <si>
    <t>大学专科及以上</t>
  </si>
  <si>
    <t>行政管理、工商管理、旅游管理等相关专业</t>
  </si>
  <si>
    <t>1.具有3年及以上企业综合管理相关工作经验，能够熟练使用office、wps系列软件及OA系统；
2.形象好、性格外向，沟通表达能力强。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</si>
</sst>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26"/>
      <color indexed="8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0" borderId="0"/>
  </cellStyleXfs>
  <cellXfs count="19">
    <xf numFmtId="0" fontId="0" fillId="0" borderId="0" xfId="0"/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ill="1">
      <alignment vertical="center"/>
    </xf>
    <xf numFmtId="0" fontId="3" fillId="0" borderId="0" xfId="49" applyFill="1" applyAlignment="1">
      <alignment horizontal="center" vertical="center" wrapText="1"/>
    </xf>
    <xf numFmtId="0" fontId="3" fillId="0" borderId="0" xfId="49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3" fillId="0" borderId="0" xfId="49" applyFill="1" applyAlignment="1">
      <alignment horizontal="left" vertical="center" wrapText="1"/>
    </xf>
    <xf numFmtId="0" fontId="5" fillId="0" borderId="0" xfId="49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7" fontId="6" fillId="0" borderId="1" xfId="49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 shrinkToFit="1"/>
      <protection locked="0"/>
    </xf>
    <xf numFmtId="0" fontId="7" fillId="0" borderId="1" xfId="49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50" applyFont="1" applyFill="1" applyBorder="1" applyAlignment="1">
      <alignment horizontal="left" vertical="center" wrapText="1"/>
    </xf>
    <xf numFmtId="0" fontId="7" fillId="0" borderId="2" xfId="49" applyNumberFormat="1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需求计划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14548173467"/>
    <pageSetUpPr fitToPage="1"/>
  </sheetPr>
  <dimension ref="A1:L5"/>
  <sheetViews>
    <sheetView tabSelected="1" zoomScale="90" zoomScaleNormal="90" zoomScalePageLayoutView="115" zoomScaleSheetLayoutView="60" workbookViewId="0">
      <selection activeCell="K7" sqref="K7"/>
    </sheetView>
  </sheetViews>
  <sheetFormatPr defaultColWidth="8.875" defaultRowHeight="13.5" outlineLevelRow="4"/>
  <cols>
    <col min="1" max="1" width="6.26666666666667" style="3" customWidth="1"/>
    <col min="2" max="2" width="15.5" style="3" customWidth="1"/>
    <col min="3" max="3" width="17.625" style="4" customWidth="1"/>
    <col min="4" max="4" width="11.8" style="5" customWidth="1"/>
    <col min="5" max="5" width="15.275" style="3" customWidth="1"/>
    <col min="6" max="6" width="54.625" style="3" customWidth="1"/>
    <col min="7" max="7" width="26.6666666666667" style="5" customWidth="1"/>
    <col min="8" max="8" width="11.625" style="6" customWidth="1"/>
    <col min="9" max="9" width="21.25" style="6" customWidth="1"/>
    <col min="10" max="10" width="11.75" style="3" customWidth="1"/>
    <col min="11" max="11" width="18.8916666666667" style="5" customWidth="1"/>
    <col min="12" max="12" width="48.625" style="7" customWidth="1"/>
    <col min="13" max="246" width="8.875" style="3" customWidth="1"/>
    <col min="247" max="16384" width="8.875" style="3"/>
  </cols>
  <sheetData>
    <row r="1" ht="49.8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35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4" t="s">
        <v>12</v>
      </c>
    </row>
    <row r="3" s="2" customFormat="1" ht="242" customHeight="1" spans="1:12">
      <c r="A3" s="9">
        <v>1</v>
      </c>
      <c r="B3" s="11" t="s">
        <v>13</v>
      </c>
      <c r="C3" s="11" t="s">
        <v>14</v>
      </c>
      <c r="D3" s="12">
        <v>3</v>
      </c>
      <c r="E3" s="11" t="s">
        <v>15</v>
      </c>
      <c r="F3" s="13" t="s">
        <v>16</v>
      </c>
      <c r="G3" s="11" t="s">
        <v>17</v>
      </c>
      <c r="H3" s="11" t="s">
        <v>18</v>
      </c>
      <c r="I3" s="15" t="s">
        <v>19</v>
      </c>
      <c r="J3" s="15" t="s">
        <v>20</v>
      </c>
      <c r="K3" s="16" t="s">
        <v>21</v>
      </c>
      <c r="L3" s="17" t="s">
        <v>22</v>
      </c>
    </row>
    <row r="4" s="2" customFormat="1" ht="159" customHeight="1" spans="1:12">
      <c r="A4" s="9">
        <v>2</v>
      </c>
      <c r="B4" s="11" t="s">
        <v>13</v>
      </c>
      <c r="C4" s="11" t="s">
        <v>14</v>
      </c>
      <c r="D4" s="12">
        <v>1</v>
      </c>
      <c r="E4" s="11" t="s">
        <v>23</v>
      </c>
      <c r="F4" s="13" t="s">
        <v>24</v>
      </c>
      <c r="G4" s="11" t="s">
        <v>25</v>
      </c>
      <c r="H4" s="11" t="s">
        <v>18</v>
      </c>
      <c r="I4" s="15" t="s">
        <v>19</v>
      </c>
      <c r="J4" s="15" t="s">
        <v>20</v>
      </c>
      <c r="K4" s="18" t="s">
        <v>26</v>
      </c>
      <c r="L4" s="17" t="s">
        <v>27</v>
      </c>
    </row>
    <row r="5" s="2" customFormat="1" ht="137" customHeight="1" spans="1:12">
      <c r="A5" s="9">
        <v>3</v>
      </c>
      <c r="B5" s="11" t="s">
        <v>13</v>
      </c>
      <c r="C5" s="11" t="s">
        <v>14</v>
      </c>
      <c r="D5" s="12">
        <v>2</v>
      </c>
      <c r="E5" s="11" t="s">
        <v>28</v>
      </c>
      <c r="F5" s="13" t="s">
        <v>29</v>
      </c>
      <c r="G5" s="11" t="s">
        <v>25</v>
      </c>
      <c r="H5" s="11" t="s">
        <v>18</v>
      </c>
      <c r="I5" s="15" t="s">
        <v>19</v>
      </c>
      <c r="J5" s="15" t="s">
        <v>30</v>
      </c>
      <c r="K5" s="18" t="s">
        <v>31</v>
      </c>
      <c r="L5" s="17" t="s">
        <v>32</v>
      </c>
    </row>
  </sheetData>
  <sheetProtection insertRows="0" insertColumns="0" insertHyperlinks="0" deleteColumns="0" deleteRows="0"/>
  <mergeCells count="1">
    <mergeCell ref="A1:L1"/>
  </mergeCells>
  <dataValidations count="1">
    <dataValidation type="list" allowBlank="1" showInputMessage="1" showErrorMessage="1" sqref="B3:B5">
      <formula1>"高层次人才,应届毕业生,具有一定社会经验,劳务派遣"</formula1>
    </dataValidation>
  </dataValidations>
  <printOptions horizontalCentered="1"/>
  <pageMargins left="0.118055555555556" right="0.118055555555556" top="0.196527777777778" bottom="0.196527777777778" header="0.314583333333333" footer="0.314583333333333"/>
  <pageSetup paperSize="9" scale="61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慕夏良久</cp:lastModifiedBy>
  <dcterms:created xsi:type="dcterms:W3CDTF">2025-09-10T08:58:00Z</dcterms:created>
  <dcterms:modified xsi:type="dcterms:W3CDTF">2025-10-09T09:15:23Z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57C9B4522D0041C18AC460278408349B_13</vt:lpwstr>
  </property>
  <property fmtid="{D5CDD505-2E9C-101B-9397-08002B2CF9AE}" pid="3" name="KSOProductBuildVer">
    <vt:lpwstr>2052-12.1.0.16910</vt:lpwstr>
  </property>
</Properties>
</file>