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2040"/>
  </bookViews>
  <sheets>
    <sheet name="岗位需求表" sheetId="1" r:id="rId1"/>
  </sheets>
  <definedNames>
    <definedName name="_xlnm.Print_Area" localSheetId="0">岗位需求表!$A$1:$G$11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<sst xmlns="http://schemas.openxmlformats.org/spreadsheetml/2006/main" count="30" uniqueCount="26">
  <si>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产投集团本部及权属企业2025年岗位需求表</t>
  </si>
  <si>
    <t>序号</t>
  </si>
  <si>
    <t>需求单位</t>
  </si>
  <si>
    <t>需求岗位</t>
  </si>
  <si>
    <t>人数</t>
  </si>
  <si>
    <t>学历与专业要求</t>
  </si>
  <si>
    <t>岗位要求</t>
  </si>
  <si>
    <t>备注</t>
  </si>
  <si>
    <t>福州产业投资集团有限公司</t>
  </si>
  <si>
    <t>资本运作岗</t>
  </si>
  <si>
    <t>经济学、管理学大类，理学、工学大类，法学大类等相关专业；本科及以上学历。</t>
  </si>
  <si>
    <t>1.掌握宏观经济、金融监管、财政政策、产业动态等领域相关知识与运行机制，有岗位相关工作或研习经验；
2.具备优秀的公文写作能力，熟练使用办公软件及金融分析工具；
3.能接受出差、外地派驻、岗位调动等工作安排。</t>
  </si>
  <si>
    <t>投资岗</t>
  </si>
  <si>
    <t>1.掌握宏观经济、投融资、财政政策、产业动态等领域相关知识与政策逻辑，有岗位相关工作或研习经验；
2.具备优秀的公文写作能力，熟练使用办公软件及投资分析工具；
3.能接受出差、外地派驻、岗位调动等工作安排。</t>
  </si>
  <si>
    <t>福州产投实业有限公司</t>
  </si>
  <si>
    <t>宣传岗</t>
  </si>
  <si>
    <t>经济学、管理学大类，哲学、文学、历史学大类，教育学大类等相关专业；本科及以上学历。</t>
  </si>
  <si>
    <t>1.掌握品牌宣传、党建、新媒体运营、产业动态等领域相关知识与实操经验；
2.具备优秀的新闻采编、专题策划能力，能独立完成宣传方案，熟练操作图片编辑和视频剪辑工具；
3.能接受出差、外地派驻、岗位调动等工作安排。</t>
  </si>
  <si>
    <t>供应链岗</t>
  </si>
  <si>
    <t>1.掌握供应链管理、物流协调、贸易结算、产业动态等领域相关知识与流程，有岗位相关工作或研习经验；
2.具备优秀的供应链业务市场分析及供应商管理能力，熟悉供应链金融及相关数字化系统的操作；
3.能接受出差、外地派驻、岗位调动等工作安排。</t>
  </si>
  <si>
    <t>行研岗</t>
  </si>
  <si>
    <t>1.掌握行业分析、市场调研、数据建模、产业动态等领域相关知识，有岗位相关工作或研习经验；
2.具备优秀的数据处理和宏观经济分析能力，能独立撰写行业研究报告；
3.能接受出差、外地派驻、岗位调动等工作安排。</t>
  </si>
  <si>
    <t>福州产投创业有限公司</t>
  </si>
  <si>
    <t>招商岗</t>
  </si>
  <si>
    <t>1.掌握产业招商、供应链招商、产业动态等领域相关知识，有岗位相关工作或研习经验；
2.具备优秀的商务谈判技巧及资源整合能力，熟悉区域产业政策及招商流程；
3.能接受出差、外地派驻、岗位调动等工作安排。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</si>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</sst>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pane ySplit="4" topLeftCell="A8" activePane="bottomLeft" state="frozen"/>
      <selection/>
      <selection pane="bottomLeft" activeCell="E17" sqref="E17"/>
    </sheetView>
  </sheetViews>
  <sheetFormatPr defaultColWidth="9" defaultRowHeight="16.8" outlineLevelCol="6"/>
  <cols>
    <col min="1" max="1" width="6.14423076923077" style="3" customWidth="1"/>
    <col min="2" max="2" width="13.7692307692308" style="3" customWidth="1"/>
    <col min="3" max="3" width="13.9423076923077" style="3" customWidth="1"/>
    <col min="4" max="4" width="10.7307692307692" style="3" customWidth="1"/>
    <col min="5" max="5" width="20.8846153846154" style="4" customWidth="1"/>
    <col min="6" max="6" width="59.4423076923077" style="3" customWidth="1"/>
    <col min="7" max="7" width="7.36538461538461" style="3" customWidth="1"/>
    <col min="8" max="16384" width="9" style="3"/>
  </cols>
  <sheetData>
    <row r="1" ht="10" customHeight="1"/>
    <row r="2" ht="31" customHeight="1" spans="1:7">
      <c r="A2" s="5" t="s">
        <v>0</v>
      </c>
      <c r="B2" s="5"/>
      <c r="C2" s="5"/>
      <c r="D2" s="5"/>
      <c r="E2" s="5"/>
      <c r="F2" s="5"/>
      <c r="G2" s="5"/>
    </row>
    <row r="3" ht="10" customHeight="1"/>
    <row r="4" s="1" customFormat="1" ht="25" customHeight="1" spans="1:7">
      <c r="A4" s="6" t="s">
        <v>1</v>
      </c>
      <c r="B4" s="7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13" t="s">
        <v>7</v>
      </c>
    </row>
    <row r="5" s="2" customFormat="1" ht="70" customHeight="1" spans="1:7">
      <c r="A5" s="8">
        <v>1</v>
      </c>
      <c r="B5" s="9" t="s">
        <v>8</v>
      </c>
      <c r="C5" s="10" t="s">
        <v>9</v>
      </c>
      <c r="D5" s="11">
        <v>1</v>
      </c>
      <c r="E5" s="14" t="s">
        <v>10</v>
      </c>
      <c r="F5" s="14" t="s">
        <v>11</v>
      </c>
      <c r="G5" s="15"/>
    </row>
    <row r="6" s="2" customFormat="1" ht="72" customHeight="1" spans="1:7">
      <c r="A6" s="8">
        <v>2</v>
      </c>
      <c r="B6" s="9"/>
      <c r="C6" s="11" t="s">
        <v>12</v>
      </c>
      <c r="D6" s="11">
        <v>1</v>
      </c>
      <c r="E6" s="14" t="s">
        <v>10</v>
      </c>
      <c r="F6" s="14" t="s">
        <v>13</v>
      </c>
      <c r="G6" s="16"/>
    </row>
    <row r="7" s="2" customFormat="1" ht="88" customHeight="1" spans="1:7">
      <c r="A7" s="8">
        <v>3</v>
      </c>
      <c r="B7" s="9" t="s">
        <v>14</v>
      </c>
      <c r="C7" s="8" t="s">
        <v>15</v>
      </c>
      <c r="D7" s="8">
        <v>1</v>
      </c>
      <c r="E7" s="14" t="s">
        <v>16</v>
      </c>
      <c r="F7" s="14" t="s">
        <v>17</v>
      </c>
      <c r="G7" s="16"/>
    </row>
    <row r="8" s="2" customFormat="1" ht="88" customHeight="1" spans="1:7">
      <c r="A8" s="8">
        <v>4</v>
      </c>
      <c r="B8" s="9"/>
      <c r="C8" s="8" t="s">
        <v>18</v>
      </c>
      <c r="D8" s="8">
        <v>3</v>
      </c>
      <c r="E8" s="14" t="s">
        <v>10</v>
      </c>
      <c r="F8" s="14" t="s">
        <v>19</v>
      </c>
      <c r="G8" s="16"/>
    </row>
    <row r="9" s="2" customFormat="1" ht="88" customHeight="1" spans="1:7">
      <c r="A9" s="8">
        <v>5</v>
      </c>
      <c r="B9" s="9"/>
      <c r="C9" s="8" t="s">
        <v>20</v>
      </c>
      <c r="D9" s="8">
        <v>1</v>
      </c>
      <c r="E9" s="14" t="s">
        <v>16</v>
      </c>
      <c r="F9" s="14" t="s">
        <v>21</v>
      </c>
      <c r="G9" s="16"/>
    </row>
    <row r="10" ht="88" customHeight="1" spans="1:7">
      <c r="A10" s="8">
        <v>6</v>
      </c>
      <c r="B10" s="10" t="s">
        <v>22</v>
      </c>
      <c r="C10" s="12" t="s">
        <v>23</v>
      </c>
      <c r="D10" s="12">
        <v>1</v>
      </c>
      <c r="E10" s="14" t="s">
        <v>10</v>
      </c>
      <c r="F10" s="14" t="s">
        <v>24</v>
      </c>
      <c r="G10" s="17"/>
    </row>
    <row r="11" ht="17" customHeight="1" spans="1:7">
      <c r="A11" s="12" t="s">
        <v>25</v>
      </c>
      <c r="B11" s="12"/>
      <c r="C11" s="12"/>
      <c r="D11" s="12">
        <f>SUM(D5:D10)</f>
        <v>8</v>
      </c>
      <c r="E11" s="18"/>
      <c r="F11" s="12"/>
      <c r="G11" s="17"/>
    </row>
  </sheetData>
  <mergeCells count="4">
    <mergeCell ref="A2:G2"/>
    <mergeCell ref="A11:C11"/>
    <mergeCell ref="B5:B6"/>
    <mergeCell ref="B7:B9"/>
  </mergeCells>
  <printOptions horizontalCentered="1"/>
  <pageMargins left="0.156944444444444" right="0.0388888888888889" top="0.118055555555556" bottom="0.156944444444444" header="0.236111111111111" footer="0.0388888888888889"/>
  <pageSetup paperSize="9" fitToHeight="0" orientation="landscape" horizontalDpi="600"/>
  <headerFooter/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1005电脑</dc:creator>
  <cp:lastModifiedBy>宁小岚Joyce</cp:lastModifiedBy>
  <dcterms:created xsi:type="dcterms:W3CDTF">2024-04-24T18:19:00Z</dcterms:created>
  <dcterms:modified xsi:type="dcterms:W3CDTF">2025-10-09T08:32:39Z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94D4A7E5C305567564FB7468D2684A9C_43</vt:lpwstr>
  </property>
  <property fmtid="{D5CDD505-2E9C-101B-9397-08002B2CF9AE}" pid="3" name="KSOProductBuildVer">
    <vt:lpwstr>2052-7.2.2.8955</vt:lpwstr>
  </property>
</Properties>
</file>