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040" windowHeight="906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<sst xmlns="http://schemas.openxmlformats.org/spreadsheetml/2006/main" count="28" uniqueCount="28">
  <si>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2025年安徽新华连锁有限公司书店管理分公司外包服务人员（第二批）招聘岗位需求表</t>
  </si>
  <si>
    <t>序号</t>
  </si>
  <si>
    <t>工作地点</t>
  </si>
  <si>
    <t>招聘岗位</t>
  </si>
  <si>
    <t>岗位编码</t>
  </si>
  <si>
    <t>需求人数</t>
  </si>
  <si>
    <t>岗位职责</t>
  </si>
  <si>
    <t>能力要求</t>
  </si>
  <si>
    <t>任职资格</t>
  </si>
  <si>
    <t>薪酬</t>
  </si>
  <si>
    <t>备注</t>
  </si>
  <si>
    <t>新华书店合肥滨湖银泰城店</t>
  </si>
  <si>
    <t>阅读老师</t>
  </si>
  <si>
    <t>XH-01</t>
  </si>
  <si>
    <t>1.负责阅读课程的教学、教学、课程管理、学员维护；
2.负责童书馆阅读活动组织、场地布置、道具准备工作；
3.负责门店童书馆的图书选品、展陈、销售、借阅、搬运、卫生、秩序维护工作；
4.负责会员卡、阅读课程的销售管理与客户关系维护工作。</t>
  </si>
  <si>
    <t>1.热爱书店、熟悉少儿图书、了解儿童培训和阅读培训行业；
2.具备优秀的服务意识，能够热情地接待顾客，与孩子和家长良好沟通；
3.具备授课及活动组织能力，包括现场教学、场地布置、道具准备、活动编排等；
4.具有良好的团队合作意识和执行力；
5.具备良好的职业形象、气质和客户亲和力。</t>
  </si>
  <si>
    <t>1.学历：本科及以上学历；专业：中文、新闻、历史、哲学、社会学、语言学、教育学、心理学及师范类相关专业；
2.30周岁及以下（1994年9月30日及以后出生）；
3.具备教师资格证；
4.具有1年及以上相关工作经验。</t>
  </si>
  <si>
    <t>月薪酬：3.8k~5.1k+销售提成（五险一金，十三薪）</t>
  </si>
  <si>
    <t>1.能够接受日常及节假日早晚班的倒班工作安排；
2.常驻工作地点为合肥滨湖银泰城，须接受工作地点调剂。</t>
  </si>
  <si>
    <t>逍遥诗茶社</t>
  </si>
  <si>
    <t>储备店长</t>
  </si>
  <si>
    <t>XH-02</t>
  </si>
  <si>
    <t>1.负责到店顾客的接待、引导服务；
2.负责解答顾客关于诗歌图书、文创位置、库存、活动信息的基础咨询；
3.协助顾客查找图书、文创产品，提供图书、文创产品推荐建议；
4.负责图书、文创产品的陈列、销售、维护、盘点工作，确保货架整齐美观、分类清晰、标识准确；
5.负责茶水区的点单、冲泡、卫生等日常经营管理工作；
6.负责店内文化活动的组织，包括人员安排、现场布置、秩序维护、物料准备等；
7.负责与上级文化主管部门的对接，完成公共文化服务项目考评要求。</t>
  </si>
  <si>
    <t>1.热爱书店、热爱诗歌，对诗歌散文等有一定鉴赏能力；
2.拥有较强的管理能力、服务意识和亲和力，能够耐心、地细致的与不同顾客沟通；
3.能够快速熟悉书店布局、图书分类方式、收银系统及店内商品；
4.有较强的责任心与主动性，对工作区域负责，能主动发现问题并及时处理；
5.具有良好的团队合作意识和执行力；
6.具备良好的职业形象、气质和客户亲和力。</t>
  </si>
  <si>
    <t>1.学历：本科及以上学历；专业：不限；
2.30周岁及以下（1994年9月30日及以后出生）；
3.具有2年及以上相关工作经验；
4.具备图书发行相关行业证书者优先；
5.有茶室工作经验的优先。</t>
  </si>
  <si>
    <t>月薪酬：3.4k~4.3k+销售提成（五险一金，十三薪）</t>
  </si>
  <si>
    <t>1.能够接受日常及节假日早晚班的倒班工作安排；
2.常驻工作地点为合肥逍遥津公园，须接受工作地点调剂。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</si>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</sst>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color rgb="FF000000"/>
      <name val="微软雅黑"/>
      <charset val="134"/>
    </font>
    <font>
      <sz val="9"/>
      <name val="微软雅黑"/>
      <charset val="134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5"/>
  <sheetViews>
    <sheetView tabSelected="1" workbookViewId="0">
      <selection activeCell="I4" sqref="I4"/>
    </sheetView>
  </sheetViews>
  <sheetFormatPr defaultColWidth="9" defaultRowHeight="14.4" outlineLevelRow="4"/>
  <cols>
    <col min="1" max="1" width="4.81481481481481" style="4" customWidth="1"/>
    <col min="2" max="2" width="17" style="5" customWidth="1"/>
    <col min="3" max="3" width="11.8888888888889" style="5" customWidth="1"/>
    <col min="4" max="4" width="10.3333333333333" style="5" customWidth="1"/>
    <col min="5" max="5" width="10.5555555555556" style="5" customWidth="1"/>
    <col min="6" max="6" width="47.1111111111111" style="1" customWidth="1"/>
    <col min="7" max="7" width="42.4444444444444" style="1" customWidth="1"/>
    <col min="8" max="8" width="32.1111111111111" style="1" customWidth="1"/>
    <col min="9" max="9" width="20.6388888888889" style="6" customWidth="1"/>
    <col min="10" max="10" width="18.7777777777778" style="1" customWidth="1"/>
    <col min="11" max="16384" width="9" style="1"/>
  </cols>
  <sheetData>
    <row r="1" s="1" customFormat="1" ht="41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33" customHeight="1" spans="1:10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3" customFormat="1" ht="117" customHeight="1" spans="1:10">
      <c r="A3" s="10">
        <v>1</v>
      </c>
      <c r="B3" s="11" t="s">
        <v>11</v>
      </c>
      <c r="C3" s="12" t="s">
        <v>12</v>
      </c>
      <c r="D3" s="12" t="s">
        <v>13</v>
      </c>
      <c r="E3" s="12">
        <v>1</v>
      </c>
      <c r="F3" s="13" t="s">
        <v>14</v>
      </c>
      <c r="G3" s="13" t="s">
        <v>15</v>
      </c>
      <c r="H3" s="13" t="s">
        <v>16</v>
      </c>
      <c r="I3" s="18" t="s">
        <v>17</v>
      </c>
      <c r="J3" s="18" t="s">
        <v>18</v>
      </c>
    </row>
    <row r="4" s="3" customFormat="1" ht="122" customHeight="1" spans="1:10">
      <c r="A4" s="10">
        <v>2</v>
      </c>
      <c r="B4" s="14" t="s">
        <v>19</v>
      </c>
      <c r="C4" s="12" t="s">
        <v>20</v>
      </c>
      <c r="D4" s="12" t="s">
        <v>21</v>
      </c>
      <c r="E4" s="12">
        <v>1</v>
      </c>
      <c r="F4" s="15" t="s">
        <v>22</v>
      </c>
      <c r="G4" s="15" t="s">
        <v>23</v>
      </c>
      <c r="H4" s="13" t="s">
        <v>24</v>
      </c>
      <c r="I4" s="18" t="s">
        <v>25</v>
      </c>
      <c r="J4" s="18" t="s">
        <v>26</v>
      </c>
    </row>
    <row r="5" s="3" customFormat="1" ht="32" customHeight="1" spans="1:10">
      <c r="A5" s="16" t="s">
        <v>27</v>
      </c>
      <c r="B5" s="16"/>
      <c r="C5" s="16"/>
      <c r="D5" s="16"/>
      <c r="E5" s="16">
        <f>SUM(E3:E4)</f>
        <v>2</v>
      </c>
      <c r="F5" s="17"/>
      <c r="G5" s="17"/>
      <c r="H5" s="17"/>
      <c r="I5" s="19"/>
      <c r="J5" s="20"/>
    </row>
  </sheetData>
  <mergeCells count="2">
    <mergeCell ref="A1:J1"/>
    <mergeCell ref="A5:C5"/>
  </mergeCells>
  <pageMargins left="0.751388888888889" right="0.751388888888889" top="1" bottom="1" header="0.5" footer="0.5"/>
  <pageSetup paperSize="9" scale="7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咳° 啊七七</cp:lastModifiedBy>
  <dcterms:created xsi:type="dcterms:W3CDTF">2024-06-11T18:50:00Z</dcterms:created>
  <dcterms:modified xsi:type="dcterms:W3CDTF">2025-09-29T02:25:27Z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90DA4DFFE18D4E9A99D0F40A0E6BAC79_13</vt:lpwstr>
  </property>
  <property fmtid="{D5CDD505-2E9C-101B-9397-08002B2CF9AE}" pid="3" name="KSOProductBuildVer">
    <vt:lpwstr>2052-12.1.0.22529</vt:lpwstr>
  </property>
</Properties>
</file>