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605" windowHeight="9585"/>
  </bookViews>
  <sheets>
    <sheet name="江西省赣勤发展集团有限公司2025年第二批次社会招聘计划表" sheetId="1" r:id="rId1"/>
  </sheets>
  <definedNames>
    <definedName name="_xlnm._FilterDatabase" localSheetId="0" hidden="1">江西省赣勤发展集团有限公司2025年第二批次社会招聘计划表!$A$3:$I$8</definedName>
    <definedName name="_xlnm.Print_Titles" localSheetId="0">江西省赣勤发展集团有限公司2025年第二批次社会招聘计划表!$2:$3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<sst xmlns="http://schemas.openxmlformats.org/spreadsheetml/2006/main" count="40" uniqueCount="34">
  <si>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附件</t>
  </si>
  <si>
    <t>江西省赣勤发展集团有限公司2025年第二批次社会招聘计划表</t>
  </si>
  <si>
    <t>序号</t>
  </si>
  <si>
    <t>单位</t>
  </si>
  <si>
    <t>部门</t>
  </si>
  <si>
    <t>招聘岗位</t>
  </si>
  <si>
    <t>招聘数量</t>
  </si>
  <si>
    <t>岗位主要职责</t>
  </si>
  <si>
    <t>岗位资格条件</t>
  </si>
  <si>
    <t>薪酬待遇</t>
  </si>
  <si>
    <t>工作地点</t>
  </si>
  <si>
    <t>江西省赣勤物业服务有限公司</t>
  </si>
  <si>
    <t>综合办公室</t>
  </si>
  <si>
    <t>党建综合管理岗</t>
  </si>
  <si>
    <t>1.负责贯彻落实上级党委的文件和通知精神,开展相应活动；
2.负责本支部基础党建工作的开展,包括组织支部活动开展；党员组织关系的转接和党籍管理，党员基本信息的登记、统计和上报;党员教育和党费收缴、管理等；
3.负责起草与党建和公司工作相关联的制度、方案、报告；
4.负责党员、干部的教育与管理,做好预备党员的考核与鉴定，做好入党积极分子的培养、教育和考察及对入党对象的政审工作；
5.负责党建各类文件的管理工作。</t>
  </si>
  <si>
    <t>1.30周岁及以下，中共党员；
2.大学本科及以上学历，哲学类、政治学类、中国语言文学类、新闻传播学类、马克思主义理论类专业；
3.具有2年以上党务工作方面经验；有机关事业单位、国有企业党务工作经验者优先；
4.具备较强的口头表达能力和写作能力，熟悉党务业务知识，熟练使用办公软件。</t>
  </si>
  <si>
    <t>7-9万/年（税前）</t>
  </si>
  <si>
    <t>江西省南昌市</t>
  </si>
  <si>
    <t>江西省赣勤汽车销售服务有限公司</t>
  </si>
  <si>
    <t>行政专员岗</t>
  </si>
  <si>
    <t>1.组织制订及完善公司各项管理制度，并监督实施与执行；
2.负责公司重要工作报告、总结等文稿的起草工作；
3.负责人力资源管理、企业文化建设、资产管理、工会和其他行政事务工作；
4.监管、督导各汽车品牌行政部工作；
5.组织策划公司重要活动，落实上级部门的工作部署。</t>
  </si>
  <si>
    <t>1.35周岁及以下；
2.大学本科及以上学历，行政管理、人力资源管理、车辆工程、汽车服务工程专业；
3.具有5年及以上汽车4S店工作经验,且具有1年及以上行政管理工作经验（不包含于5年汽车工作经验当中）；
4.具有一定的公文写作能力，具备常见办公软件操作能力；具有良好的组织协调能力及沟通能力，语言表达能力，较强的分析、解决问题能力。</t>
  </si>
  <si>
    <t>10-15万/年（税前）</t>
  </si>
  <si>
    <t>江西省龙式建筑开发集团公司</t>
  </si>
  <si>
    <t>工程管理部</t>
  </si>
  <si>
    <t>工程管理岗（技术负责人）</t>
  </si>
  <si>
    <t>1.负责项目施工组织策划、施工技术宣贯、质量和安全控制等工作；
2.负责对施工方案进一步优化和调整，确保施工方案的可行性和有效性，使施工方案更加符合工程实际情况。</t>
  </si>
  <si>
    <t>1.40周岁及以下；
2.大学本科及以上学历，水利类、土木水利专业；
3.10年及以上水利水电工程相关工作经验，须具备中级以上水利专业职称；
4.具备水利行业项目专业能力、技术能力，担任技术负责人完成至少1项水利相关项目，需提供任命文件及项目验收证明材料；
5.具备二级水利水电工程专业注册建造师证书者优先。</t>
  </si>
  <si>
    <t>15-30万/年（税前）</t>
  </si>
  <si>
    <t>江西省南昌市
江西省九江市
江西省上饶市
江西省吉安市
江西省赣州市</t>
  </si>
  <si>
    <t>工程管理岗（土建项目经理）</t>
  </si>
  <si>
    <t>1.参与编制招投标文件，并跟进招标、开标事宜等工作；
2.控制项目成本，监督开支，确保预算保持在合理范围内；
3.负责项目总进度把控，组织完成收尾、验收等工作。</t>
  </si>
  <si>
    <t>1.40周岁及以下；
2.大学本科及以上学历，土木类专业；
3.10年及以上工程相关工作经验，须具备中级以上建筑专业职称；
4.能够独立组织编制投标文件、组织现场施工、验收等实施全过程工作，具备建筑施工项目专业能力、技术能力，担任项目经理完成至少1项建筑相关项目，需提供任命文件及项目验收证明材料；
5.具备二级建筑工程专业注册建造师证书者优先。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</si>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</sst>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0"/>
      <name val="Times New Roman"/>
      <charset val="0"/>
    </font>
    <font>
      <sz val="12"/>
      <name val="Times New Roman"/>
      <charset val="0"/>
    </font>
    <font>
      <sz val="14"/>
      <name val="黑体"/>
      <charset val="134"/>
    </font>
    <font>
      <b/>
      <sz val="24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4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"/>
  <sheetViews>
    <sheetView tabSelected="1" zoomScale="130" zoomScaleNormal="130" workbookViewId="0">
      <pane ySplit="3" topLeftCell="A7" activePane="bottomLeft" state="frozen"/>
      <selection/>
      <selection pane="bottomLeft" activeCell="G7" sqref="G7"/>
    </sheetView>
  </sheetViews>
  <sheetFormatPr defaultColWidth="9" defaultRowHeight="15.75" outlineLevelRow="7"/>
  <cols>
    <col min="1" max="1" width="5.55" style="3" customWidth="1"/>
    <col min="2" max="2" width="6.75" style="4" customWidth="1"/>
    <col min="3" max="3" width="8.05" style="3" customWidth="1"/>
    <col min="4" max="4" width="9.575" style="3" customWidth="1"/>
    <col min="5" max="5" width="6.75" style="3" customWidth="1"/>
    <col min="6" max="6" width="43.8833333333333" style="3" customWidth="1"/>
    <col min="7" max="7" width="38.05" style="3" customWidth="1"/>
    <col min="8" max="8" width="12.2166666666667" style="3" customWidth="1"/>
    <col min="9" max="9" width="20.5583333333333" style="3" customWidth="1"/>
    <col min="10" max="16384" width="9" style="3"/>
  </cols>
  <sheetData>
    <row r="1" ht="18.75" spans="1:1">
      <c r="A1" s="5" t="s">
        <v>0</v>
      </c>
    </row>
    <row r="2" ht="5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53" customHeight="1" spans="1:9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164" customHeight="1" spans="1:9">
      <c r="A4" s="10">
        <v>1</v>
      </c>
      <c r="B4" s="10" t="s">
        <v>11</v>
      </c>
      <c r="C4" s="10" t="s">
        <v>12</v>
      </c>
      <c r="D4" s="10" t="s">
        <v>13</v>
      </c>
      <c r="E4" s="10">
        <v>1</v>
      </c>
      <c r="F4" s="11" t="s">
        <v>14</v>
      </c>
      <c r="G4" s="11" t="s">
        <v>15</v>
      </c>
      <c r="H4" s="10" t="s">
        <v>16</v>
      </c>
      <c r="I4" s="10" t="s">
        <v>17</v>
      </c>
    </row>
    <row r="5" s="2" customFormat="1" ht="115" customHeight="1" spans="1:9">
      <c r="A5" s="10">
        <v>2</v>
      </c>
      <c r="B5" s="10" t="s">
        <v>18</v>
      </c>
      <c r="C5" s="10" t="s">
        <v>12</v>
      </c>
      <c r="D5" s="10" t="s">
        <v>19</v>
      </c>
      <c r="E5" s="10">
        <v>1</v>
      </c>
      <c r="F5" s="11" t="s">
        <v>20</v>
      </c>
      <c r="G5" s="11" t="s">
        <v>21</v>
      </c>
      <c r="H5" s="10" t="s">
        <v>22</v>
      </c>
      <c r="I5" s="10" t="s">
        <v>17</v>
      </c>
    </row>
    <row r="6" customFormat="1" ht="115" customHeight="1" spans="1:9">
      <c r="A6" s="10">
        <v>3</v>
      </c>
      <c r="B6" s="10" t="s">
        <v>23</v>
      </c>
      <c r="C6" s="10" t="s">
        <v>24</v>
      </c>
      <c r="D6" s="10" t="s">
        <v>25</v>
      </c>
      <c r="E6" s="10">
        <v>1</v>
      </c>
      <c r="F6" s="11" t="s">
        <v>26</v>
      </c>
      <c r="G6" s="11" t="s">
        <v>27</v>
      </c>
      <c r="H6" s="10" t="s">
        <v>28</v>
      </c>
      <c r="I6" s="10" t="s">
        <v>29</v>
      </c>
    </row>
    <row r="7" customFormat="1" ht="115" customHeight="1" spans="1:9">
      <c r="A7" s="10">
        <v>4</v>
      </c>
      <c r="B7" s="10" t="s">
        <v>23</v>
      </c>
      <c r="C7" s="10" t="s">
        <v>24</v>
      </c>
      <c r="D7" s="10" t="s">
        <v>30</v>
      </c>
      <c r="E7" s="10">
        <v>1</v>
      </c>
      <c r="F7" s="11" t="s">
        <v>31</v>
      </c>
      <c r="G7" s="11" t="s">
        <v>32</v>
      </c>
      <c r="H7" s="10" t="s">
        <v>28</v>
      </c>
      <c r="I7" s="10" t="s">
        <v>29</v>
      </c>
    </row>
    <row r="8" ht="24.75" customHeight="1" spans="1:9">
      <c r="A8" s="12" t="s">
        <v>33</v>
      </c>
      <c r="B8" s="13"/>
      <c r="C8" s="13"/>
      <c r="D8" s="14"/>
      <c r="E8" s="15">
        <f>SUM(E4:E7)</f>
        <v>4</v>
      </c>
      <c r="F8" s="16"/>
      <c r="G8" s="16"/>
      <c r="H8" s="16"/>
      <c r="I8" s="16"/>
    </row>
  </sheetData>
  <autoFilter xmlns:etc="http://www.wps.cn/officeDocument/2017/etCustomData" ref="A3:I8" etc:filterBottomFollowUsedRange="0">
    <extLst/>
  </autoFilter>
  <mergeCells count="2">
    <mergeCell ref="A2:I2"/>
    <mergeCell ref="A8:D8"/>
  </mergeCells>
  <pageMargins left="0.472222222222222" right="0.393055555555556" top="0.354166666666667" bottom="0.196527777777778" header="0.432638888888889" footer="0.1965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江西省赣勤发展集团有限公司2025年第二批次社会招聘计划表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刘忠海</dc:creator>
  <cp:lastModifiedBy>涂俊强</cp:lastModifiedBy>
  <dcterms:created xsi:type="dcterms:W3CDTF">2021-05-21T06:32:00Z</dcterms:created>
  <dcterms:modified xsi:type="dcterms:W3CDTF">2025-09-23T02:14:40Z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2ACBAF21A5524C739236045D2795D841_13</vt:lpwstr>
  </property>
</Properties>
</file>