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sheet1!$A$2:$P$30</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<sst xmlns="http://schemas.openxmlformats.org/spreadsheetml/2006/main" count="390" uniqueCount="200">
  <si>
    <t>2025年事业编制岗位招聘计划表（三）</t>
  </si>
  <si>
    <t>序号</t>
  </si>
  <si>
    <t>设岗单位</t>
  </si>
  <si>
    <t>岗位名称</t>
  </si>
  <si>
    <t>岗位类别</t>
  </si>
  <si>
    <t>拟招
人数</t>
  </si>
  <si>
    <t>岗位职责</t>
  </si>
  <si>
    <t>岗位要求</t>
  </si>
  <si>
    <t>招聘编号</t>
  </si>
  <si>
    <t>招聘对象</t>
  </si>
  <si>
    <t>所需专业</t>
  </si>
  <si>
    <t>学历要求</t>
  </si>
  <si>
    <t>年龄要求</t>
  </si>
  <si>
    <t>工作
地点</t>
  </si>
  <si>
    <t>联系人</t>
  </si>
  <si>
    <t>电话</t>
  </si>
  <si>
    <t>邮箱</t>
  </si>
  <si>
    <t>新生学院</t>
  </si>
  <si>
    <t>本科生辅导员</t>
  </si>
  <si>
    <t>1.开展学生思想政治教育和价值引领工作；
2.指导学生党团建设和班级建设，按照学校要求开展党团活动和学风建设；
3.组织学生参加校、院组织的各项思想政治教育活动、学术科创活动和文体活动；
4.管理学生日常事务，结合学生发展需求，开展职业规划与就业创业指导、发展型资助育人、心理健康教育等相关工作；
5.维护校园和社会稳定，组织开展基本安全教育，参与处理涉及学生的各类突发事件；
6.开展与思想政治教育相关的理论和实践研究；
7.视工作需要及各校区学生公寓资源情况，新入职专职辅导员原则上应入住学生公寓至少2年；
8.做好与学生培养相关的其他教育管理工作。</t>
  </si>
  <si>
    <t>1.具有中华人民共和国国籍，拥护中国共产党的领导，热爱祖国，热爱教育事业，贯彻党的教育方针，遵守国家法律法规；具有良好的职业道德和敬业精神；
2.中共党员（含预备党员），政治素质高，理想信念坚定，坚决贯彻执行党的基本路线和各项方针政策，政治敏感性和政治辨别力强；
3.具有从事思想政治教育工作相关学科的宽口径知识储备；
4.组织管理能力、语言文字表达能力、教育引导能力及调查研究能力强，具备开展思想理论教育和价值引领工作的能力；
5.纪律观念和规矩意识强，遵纪守法，为人正直，作风正派，廉洁自律；
6.身心健康，热爱大学生思想政治教育事业，甘于奉献，潜心育人，具有强烈的事业心和责任感；
7.能够熟练使用计算机和网络；
8.年龄在30周岁以下，具有高校管理经验的或具有博士学位的年龄可放宽至35周岁；
9.有相关学科专业背景的优先；成绩优良、有主要学生干部经历者优先。</t>
  </si>
  <si>
    <t>2025091009</t>
  </si>
  <si>
    <t>/</t>
  </si>
  <si>
    <t>硕士研究生及以上</t>
  </si>
  <si>
    <t>30周岁以下</t>
  </si>
  <si>
    <t>南京</t>
  </si>
  <si>
    <t>薛老师</t>
  </si>
  <si>
    <t>025-83592107</t>
  </si>
  <si>
    <t>xuehaiyan@nju.edu.cn</t>
  </si>
  <si>
    <t>商学院</t>
  </si>
  <si>
    <t xml:space="preserve">1.具有中华人民共和国国籍，拥护中国共产党的领导，热爱祖国，热爱教育事业，贯彻党的教育方针，遵守国家法律法规；具有良好的职业道德和敬业精神； 
2.中共党员（含预备党员），政治素质高，理想信念坚定，坚决贯彻执行党的基本路线和各项方针政策，政治敏感性和政治辨别力强；
3.具有从事思想政治教育工作相关学科的宽口径知识储备； 
4.组织管理能力、语言文字表达能力、教育引导能力及调查研究能力强，具备开展思想理论教育和价值引领工作的能力； 
5.纪律观念和规矩意识强，遵纪守法，为人正直，作风正派，廉洁自律； 
6.身心健康，热爱大学生思想政治教育事业，甘于奉献，潜心育人，具有强烈的事业心和责任感； 
7.能够熟练使用计算机和网络； 
8.年龄在30周岁以下，具有高校管理经验的或具有博士学位的年龄可放宽至35周岁； 
9.有经济、管理类学科专业背景的优先；成绩优良、有主要学生干部经历者优先； 
10. 需长期跟随本科生在相应校区（目前为仙林校区）开展日常工作。需要按照学校一站式社区有关要求开展日常工作。
</t>
  </si>
  <si>
    <t>2025091011</t>
  </si>
  <si>
    <t>025-83621106</t>
  </si>
  <si>
    <t>xueyf@nju.edu.cn</t>
  </si>
  <si>
    <t>信息管理学院</t>
  </si>
  <si>
    <t>1.具有中华人民共和国国籍，拥护中国共产党的领导，热爱祖国，热爱教育事业，贯彻党的教育方针，遵守国家法律法规；具有良好的职业道德和敬业精神；
2.中共党员（含预备党员），政治素质高，理想信念坚定，坚决贯彻执行党的基本路线和各项方针政策，政治敏感性和政治辨别力强；
3.具有从事思想政治教育工作相关学科的宽口径知识储备；
4.组织管理能力、语言文字表达能力、教育引导能力及调查研究能力强，具备开展思想理论教育和价值引领工作的能力；
5.纪律观念和规矩意识强，遵纪守法，为人正直，作风正派，廉洁自律；
6.身心健康，热爱大学生思想政治教育事业，甘于奉献，潜心育人，具有强烈的事业心和责任感；
7.能够熟练使用计算机和网络；
8.年龄在30周岁以下；
9.有相关学科专业背景的优先；成绩优良、有主要学生干部经历者优先。</t>
  </si>
  <si>
    <t>2025091012</t>
  </si>
  <si>
    <t>2026届应届毕业生</t>
  </si>
  <si>
    <t>余老师</t>
  </si>
  <si>
    <t>025-89687291</t>
  </si>
  <si>
    <t>yuting@nju.edu.cn</t>
  </si>
  <si>
    <t>物理学院</t>
  </si>
  <si>
    <t>1.具有中华人民共和国国籍，拥护中国共产党的领导，热爱祖国，热爱教育事业，贯彻党的教育方针，遵守国家法律法规；具有良好的职业道德和敬业精神；
2.中共党员（含预备党员），政治素质高，理想信念坚定，坚决贯彻执行党的基本路线和各项方针政策，政治敏感性和政治辨别力强；
3.具有从事思想政治教育工作相关学科的宽口径知识储备；
4.组织管理能力、语言文字表达能力、教育引导能力及调查研究能力强，具备开展思想理论教育和价值引领工作的能力；
5.纪律观念和规矩意识强，遵纪守法，为人正直，作风正派，廉洁自律；
6.身心健康，热爱大学生思想政治教育事业，甘于奉献，潜心育人，具有强烈的事业心和责任感；
7.能够熟练使用计算机和网络；
8.年龄在30周岁以下，具有高校管理经验的或具有博士学位的年龄可放宽至35周岁；
9.成绩优良、有主要学生干部经历者优先。</t>
  </si>
  <si>
    <t>C202504101302</t>
  </si>
  <si>
    <t>基础理学类、电子信息类、材料工程类、化学工程类、机械工程类、机电控制类</t>
  </si>
  <si>
    <t>周老师</t>
  </si>
  <si>
    <t>025-83594682</t>
  </si>
  <si>
    <t>shzhou@nju.edu.cn</t>
  </si>
  <si>
    <t>化学化工学院</t>
  </si>
  <si>
    <t>1.具有中华人民共和国国籍，拥护中国共产党的领导，热爱祖国，热爱教育事业，贯彻党的教育方针，遵守国家法律法规；具有良好的职业道德和敬业精神；
2.中共党员（含预备党员），政治素质高，理想信念坚定，坚决贯彻执行党的基本路线和各项方针政策，政治敏感性和政治辨别力强；
3.具有从事思想政治教育工作相关学科的宽口径知识储备；
4.组织管理能力、语言文字表达能力、教育引导能力及调查研究能力强，具备开展思想理论教育和价值引领工作的能力；
5.纪律观念和规矩意识强，遵纪守法，为人正直，作风正派，廉洁自律；
6.身心健康，热爱大学生思想政治教育事业，甘于奉献，潜心育人，具有强烈的事业心和责任感；
7.能够熟练使用计算机和网络；
8.年龄在30周岁以下，具有高校管理经验的或具有博士学位的年龄可放宽至35周岁；
9.化学及相关理工类专业优先；成绩优良、有主要学生干部经历者优先。</t>
  </si>
  <si>
    <t>C202505100701</t>
  </si>
  <si>
    <t>张老师</t>
  </si>
  <si>
    <t>025-89683747</t>
  </si>
  <si>
    <t>zhanghui89@nju.edu.cn</t>
  </si>
  <si>
    <t>历史学院</t>
  </si>
  <si>
    <t>研究生辅导员</t>
  </si>
  <si>
    <t>2025091010</t>
  </si>
  <si>
    <t>王老师</t>
  </si>
  <si>
    <t>025-89687150</t>
  </si>
  <si>
    <t>wangmin@nju.edu.cn</t>
  </si>
  <si>
    <t>法学院</t>
  </si>
  <si>
    <t xml:space="preserve">
C202505100501</t>
  </si>
  <si>
    <t>杨老师</t>
  </si>
  <si>
    <t>025-83686448</t>
  </si>
  <si>
    <t>yangjing@nju.edu.cn</t>
  </si>
  <si>
    <t>C202505100601</t>
  </si>
  <si>
    <t>计算机学院</t>
  </si>
  <si>
    <t>C202412300502</t>
  </si>
  <si>
    <t>赵老师</t>
  </si>
  <si>
    <t>025-89689196</t>
  </si>
  <si>
    <t>zhaohg@nju.edu.cn</t>
  </si>
  <si>
    <t>人工智能学院</t>
  </si>
  <si>
    <t>2025091013</t>
  </si>
  <si>
    <t>孙老师</t>
  </si>
  <si>
    <t>025-89680031</t>
  </si>
  <si>
    <t>sunjingwen@nju.edu.cn</t>
  </si>
  <si>
    <t>现代工程与应用科学学院</t>
  </si>
  <si>
    <t>2025091014</t>
  </si>
  <si>
    <t>尉老师</t>
  </si>
  <si>
    <t>025-89683050</t>
  </si>
  <si>
    <t>qxwei@nju.edu.cn</t>
  </si>
  <si>
    <t>地球科学与工程学院</t>
  </si>
  <si>
    <t>1.具有中华人民共和国国籍，拥护中国共产党的领导，热爱祖国，热爱教育事业，贯彻党的教育方针，遵守国家法律法规；具有良好的职业道德和敬业精神；
2.中共党员（含预备党员），政治素质高，理想信念坚定，坚决贯彻执行党的基本路线和各项方针政策，政治敏感性和政治辨别力强；
3.具有从事思想政治教育工作相关学科的宽口径知识储备；
4.组织管理能力、语言文字表达能力、教育引导能力及调查研究能力强，具备开展思想理论教育和价值引领工作的能力；
5.纪律观念和规矩意识强，遵纪守法，为人正直，作风正派，廉洁自律；
6.身心健康，热爱大学生思想政治教育事业，甘于奉献，潜心育人，具有强烈的事业心和责任感；
7.能够熟练使用计算机和网络；
8.年龄在30周岁以下；
9.有理工科专业背景的优先；成绩优良、有主要学生干部经历者优先。</t>
  </si>
  <si>
    <t>C202505101101</t>
  </si>
  <si>
    <t>姚老师</t>
  </si>
  <si>
    <t>025-89680717</t>
  </si>
  <si>
    <t>yaojing@nju.edu.cn</t>
  </si>
  <si>
    <t>医学院</t>
  </si>
  <si>
    <t>C202505101201</t>
  </si>
  <si>
    <t>025-83592889</t>
  </si>
  <si>
    <t>wangxiaobo@nju.edu.cn</t>
  </si>
  <si>
    <t>智能科学与技术学院</t>
  </si>
  <si>
    <t>1.开展学生思想政治教育和价值引领工作；
2.指导学生党团建设和班级建设，按照学校要求开展党团活动和学风建设；
3.组织学生参加校、院组织的各项思想政治教育活动、学术科创活动和文体活动；
4.管理学生日常事务，结合学生发展需求，开展职业规划与就业创业指导、发展型资助育人、心理健康教育等相关工作；
5.维护校园和社会稳定，组织开展基本安全教育，参与处理涉及学生的各类突发事件；
6.开展与思想政治教育相关的理论和实践研究；
7.视工作需要及校区学生公寓资源情况，新入职专职辅导员原则上应入住学生公寓至少2年；
8.做好与学生培养相关的其他教育管理工作。</t>
  </si>
  <si>
    <t>2025091015</t>
  </si>
  <si>
    <t>苏州</t>
  </si>
  <si>
    <t>陈老师</t>
  </si>
  <si>
    <t>0512-68768091</t>
  </si>
  <si>
    <t>is.hr@nju.edu.cn</t>
  </si>
  <si>
    <t>纪检监察机构</t>
  </si>
  <si>
    <t>纪检监察岗</t>
  </si>
  <si>
    <t>管理</t>
  </si>
  <si>
    <t>从事监督检查审查调查工作。</t>
  </si>
  <si>
    <t>1.中共党员（含预备党员），理想信念坚定，政治过硬，敢于担当，具有较强的纪律和规矩意识，作风优良，廉洁自律；
2.具有较强的文字写作能力、语言表达能力和组织协调能力，有良好的职业道德和服务意识；
3.年龄在30周岁以下，具有纪检监察、巡视巡察、党建、法律、金融、经济、会计、审计、信息化等专业背景或工作经历者可放宽至35周岁；
4.具有两年及以上工作经验；
5.身心健康，能吃苦耐劳、甘于奉献、团结协作，具有较强的抗压能力、强烈的事业心和责任感。</t>
  </si>
  <si>
    <t>2025091001</t>
  </si>
  <si>
    <t>马老师</t>
  </si>
  <si>
    <t>025-89686016</t>
  </si>
  <si>
    <t>mabeichen0821@nju.edu.cn</t>
  </si>
  <si>
    <t>党委组织部</t>
  </si>
  <si>
    <t>行政管理岗</t>
  </si>
  <si>
    <t>1.配合完成干部选任流程中的基础性工作，包括谈话记录整理、文件起草、岗位交接协调等；
2.协助开展包括干部信息采集与维护、干部档案材料整理与归档工作；
3.协助完成上级部门、学校党委交办的专项任务，如干部统计报表填报、专项工作调研等；
4.协助做好干部日常联络服务工作；
5.完成领导交办的其他工作。</t>
  </si>
  <si>
    <t>1.具有中华人民共和国国籍，拥护中国共产党的领导，热爱祖国，热爱教育事业，贯彻党的教育方针，遵守国家法律法规；具有良好的职业道德和敬业精神；
2.中共正式党员，政治立场坚定，思想政治素质高，品行端正，身体健康；
3.研究生学历，各学历阶段均须取得相应的学历学位证书；
4.具有两年及以上工作经验；
5.具备良好的组织协调、沟通表达、信息处理和文字表达能力；
6.具有较强的责任意识、服务意识、团队协作意识和抗压能力，具有较强的纪律意识与保密意识；
7.具有一定的计算机应用能力，能熟练使用办公软件；
8.具有组织工作经历者优先。</t>
  </si>
  <si>
    <t>2025091002</t>
  </si>
  <si>
    <t>35周岁以下</t>
  </si>
  <si>
    <t>沈老师</t>
  </si>
  <si>
    <t>025-89680882</t>
  </si>
  <si>
    <t>shentiedi@nju.edu.cn</t>
  </si>
  <si>
    <t>1.协助做好基层党组织建设工作，包括起草基层党建工作相关制度文件和重要工作文稿，指导全校各级党组织推进规范化建设及党建示范创建和质量创优工作；
2.协助做好党员队伍建设工作，做好党员发展和党员教育、管理、监督服务等工作；
3.协助推进党务工作队伍建设，负责制定党务工作队伍建设规划，组织开展党组织书记和组织员业务培训等；
4.完成领导交办的其他工作。</t>
  </si>
  <si>
    <t>1.具有中华人民共和国国籍，拥护中国共产党的领导，热爱祖国，热爱教育事业，贯彻党的教育方针，遵守国家法律法规；具有良好的职业道德和敬业精神；
2.中共正式党员，政治立场坚定，思想政治素质高，品行端正，身体健康；
3.研究生学历，各学历阶段均须取得相应的学历学位证书；
4.具有两年及以上工作经验；
5.具备较强的政策理论水平、文字工作能力，有良好的组织协调能力、沟通表达能力；
6.爱岗敬业、勤政廉洁、作风正派，具有良好的团队协作与大局意识、执行力强、吃苦耐劳；
7.具有一定的计算机应用能力，能熟练使用办公软件；
8.具有组织工作经历者优先。</t>
  </si>
  <si>
    <t>2025091003</t>
  </si>
  <si>
    <t>党委学生工作部</t>
  </si>
  <si>
    <t>行政管理</t>
  </si>
  <si>
    <t>1.负责本科生勤工助学相关事务；
2.负责家庭经济困难学生相关事务；
3.负责学生助学金相关事务；
4.负责开展发展型资助育人工作及相关活动；
5.完成领导交办的其他工作。</t>
  </si>
  <si>
    <t>1.具有中华人民共和国国籍，拥护中国共产党的领导，热爱祖国，热爱教育事业，贯彻党的教育方针，遵守国家法律法规；具有良好的职业道德和敬业精神；
2.中共党员（含预备党员），政治素质高，理想信念坚定，坚决贯彻执行党的基本路线和各项方针政策，政治敏感性和政治辨别力强；
3.具有从事思想政治教育工作相关学科的宽口径知识储备；
4.组织管理能力、语言文字表达能力、教育引导能力及调查研究能力强，具备开展思想理论教育和价值引领工作的能力；
5.纪律观念和规矩意识强，遵纪守法，为人正直，作风正派，廉洁自律；
6.身心健康，热爱大学生思想政治教育事业，甘于奉献，潜心育人，具有强烈的事业心和责任感；
7.能够熟练使用计算机和办公软件；
8.研究生学历，各学历阶段均须取得相应学历学位证书；
9.年龄在35周岁以下，有博士研究生学历学位者可放宽至40周岁；
10.具有两年以上高校学生教育管理岗位工作经验。</t>
  </si>
  <si>
    <t xml:space="preserve">
C202504100802</t>
  </si>
  <si>
    <t>焦老师</t>
  </si>
  <si>
    <t>025-89680335</t>
  </si>
  <si>
    <t>wmjiao@nju.edu.cn</t>
  </si>
  <si>
    <t>财务处</t>
  </si>
  <si>
    <t>财务管理岗位</t>
  </si>
  <si>
    <t>1.负责审核报销单据，并及时准确地进行账务处理； 
2.负责资金结算相关工作；
3.负责审核各种会计原始凭证，分类记账，确保单据凭证的合法性和合理性； 
4.配合领导做好各项成本核算、财务核算和相应分析工作； 
5.配合完成科研经费相关业务工作；
6.配合起草、修订科室业务相关管理办法和实施细则等；
7.协助完成学校预算编制和预算管理工作；
8.完成上级领导交办的其他工作。</t>
  </si>
  <si>
    <t>1.具有较高的思想政治素质、较强的事业心和责任感，有良好的职业道德和服务意识，能吃苦耐劳、乐于奉献、团结协作；
2.研究生学历，各学历阶段均须取得相应学历学位证书；
3.具有较强的文字写作能力、语言表达能力和沟通协调能力；
4.具有一定的计算机应用能力，能熟练使用办公软件；
5.具有两年及以上相关工作经验。</t>
  </si>
  <si>
    <t>2025091006</t>
  </si>
  <si>
    <t>财经相关专业背景</t>
  </si>
  <si>
    <t>邰老师</t>
  </si>
  <si>
    <t>025-89684468</t>
  </si>
  <si>
    <t>ty@nju.edu.cn</t>
  </si>
  <si>
    <t>国际化工作处（台港澳事务办公室）</t>
  </si>
  <si>
    <t>1.负责学生国际交流派出事务管理；
2.负责各类学生出国交流奖助学金项目管理；
3.负责国际暑期学校建设与协调；
4.负责中外学生跨文化交流活动组织；
5.负责学生国际交流信息化建设与数据管理。</t>
  </si>
  <si>
    <t>1.工作认真负责，能吃苦耐劳、乐于奉献；具有较高的思想政治素质、良好的团队合作精神与主动服务意识；
2.研究生学历，各学历阶段均须取得相应学历学位证书；
3.具有出色的文字写作能力、语言表达能力和沟通协调能力；
4.熟悉国际交流事务，具备较强的组织协调及策划能力；
5.具有两年以上相关工作经验；
6.英文优秀、擅长中英文口译及笔译者优先考虑。</t>
  </si>
  <si>
    <t xml:space="preserve">
2025091008</t>
  </si>
  <si>
    <t>刘老师</t>
  </si>
  <si>
    <t>025-89680280</t>
  </si>
  <si>
    <t>xiaoyanliu@nju.edu.cn</t>
  </si>
  <si>
    <t>实验室与设备管理处</t>
  </si>
  <si>
    <t>1.协助管理党建日常工作，协助管理办公室人事、财务等行政及保障日常工作；
2.协助修订并完善实验室危险化学品、特种设备的安全管理制度，监督管理其采购、存储、使用等环节；
3.协助修订并完善实验室生物安全管理制度，协调落实动物房等生物安全监督管理工作；
4.开展实验室安全检查、安全教育、应急演练及安全文化宣传活动；
5.协调落实仪器设备的购置论证、现场验收、固定资产入账等工作；
6.协调落实设备资产的日常管理，包括信息维护、调拨调剂、报废处置等工作；
7.协调落实实验教学平台的建设维护、开放运行、评价考核和监督管理等工作；
8.完成各类统计报表的编制与报送工作；
9.完成领导安排的其他工作。</t>
  </si>
  <si>
    <t>1.中共党员（含预备党员），有较高的思想政治素质、较强的事业心和责任感，有良好的岗位责任和服务意识，能吃苦耐劳、乐于奉献、团结协作；
2.化学、环境科学与工程、安全科学与工程等相关专业；
3.研究生学历，各学历阶段均须取得相应学历学位证书；
4.有较强的公文写作能力、语言表达能力和沟通协调能力；
5.熟练使用常用办公软件；
6.具有两年及以上工作经验；
7.具有国家或省部级重点实验室学习、管理经验者优先，有高校相关岗位工作经验者优先；
8.主要承担实验室与设备管理处在苏州校区的相关管理工作。</t>
  </si>
  <si>
    <t>2025091007</t>
  </si>
  <si>
    <t>化学、环境科学与工程、安全科学与工程等相关专业</t>
  </si>
  <si>
    <t>李老师</t>
  </si>
  <si>
    <t>025-89680179</t>
  </si>
  <si>
    <t>lmy@nju.edu.cn</t>
  </si>
  <si>
    <t>院士助理</t>
  </si>
  <si>
    <t>1.协助院士处理日常事务性工作，包括文档整理、来访接待、会议会务、实验室管理等工作；
2.负责院士的内外联络，安排院士行程；
3.承担院士交办的其他工作和临时任务。</t>
  </si>
  <si>
    <t>1.具有中华人民共和国国籍，拥护中国共产党的领导，热爱祖国，热爱教育事业，贯彻党的教育方针，遵守国家法律法规；具有良好的职业道德和敬业精神；
2.具有较高的思想政治素质，能吃苦耐劳、乐于奉献、团结协作；
3.信息、材料等相关专业研究生学历，各学历阶段均须取得相应学历学位证书；
4.年龄在35周岁以下，有博士学历学位者可放宽至40周岁；
5.具有两年及以上相关工作经验；
6.具有较强的文字写作能力、语言表达能力和沟通协调能力，尤其是需要较强的英文写作能力；
7.具有一定的计算机应用能力，能熟练使用办公软件；
8.具有高校相关工作经验，对学校、学院相关事务较为熟悉者优先；
9.工作细致，成熟稳重，身心健康，善于沟通，团结他人。</t>
  </si>
  <si>
    <t xml:space="preserve">
C202504100201</t>
  </si>
  <si>
    <t>信息、材料等相关专业</t>
  </si>
  <si>
    <t>唐老师</t>
  </si>
  <si>
    <t>025-83686451</t>
  </si>
  <si>
    <t>tangjing@nju.edu.cn</t>
  </si>
  <si>
    <t>信息化建设管理服务中心</t>
  </si>
  <si>
    <t>私有云架构师</t>
  </si>
  <si>
    <t>工程技术（A类）</t>
  </si>
  <si>
    <t>1.负责校级私有云平台及相关设备规划、建设及管理工作；
2.负责校级算力平台架构设计、建设、管理工作；
3.负责做好各类故障的风险管理和应急处理，保障私有云平台全年7*24小时不间断稳定运行；
4.做好与校内部门的协调和配合工作；
5.完成领导交办的其他工作。</t>
  </si>
  <si>
    <t>1.政治立场坚定、为人正派、责任心强、廉洁自律；
2.年龄在35周岁以下，如已经获得中级及以上职称，年龄可放宽至40周岁；
3.研究生学历，各学历阶段均须取得相应学历学位证书，具有理工科专业背景；
4.具有两年及以上相关工作经历；具有大规模私有云规划、建设、运维管理及相关容灾备份经验者优先；
5.熟练掌握虚拟化技术（KVM/Xen/VMware)和容器化技术(Docker，Kubernetes等)；熟练使用Linux系统及Shell/Python脚本开发；熟悉网络存储技术（OVS/CEPH）；
6.具有较强的抗压能力，能够及时响应各类应急需求和技术支持；
7.具有较强的服务意识，善于团队合作及沟通协调；
8.具有高校信息化相关工作经验者优先。</t>
  </si>
  <si>
    <t>C202404100102</t>
  </si>
  <si>
    <t>理工科专业</t>
  </si>
  <si>
    <t>仇老师</t>
  </si>
  <si>
    <t>025-89681122</t>
  </si>
  <si>
    <t>qwh@nju.edu.cn</t>
  </si>
  <si>
    <t>前沿科学学院</t>
  </si>
  <si>
    <t>原子制造装置和技术工程师</t>
  </si>
  <si>
    <t>工程技术（B类）</t>
  </si>
  <si>
    <t>1.参与原子制造大科学装置相关的装备和技术开发：包括原子团簇技术、或离子源装置技术、或DNA组装技术、或电子器件加工技术等；
2.按照研究院要求支撑相关研究工作；
3.负责仪器设备的采购、维护、使用与管理，确保仪器设备状态良好、高效运转；与研究院科研团队密切合作，发挥仪器设备功能潜力；
4.按照要求撰写原子制造相关政策研究报告及各类技术报告，支撑专家组工作，协助做好技术文档归档工作；
5.完成领导交办的其他工作。</t>
  </si>
  <si>
    <t>1.具有中华人民共和国国籍，拥护中国共产党的领导，热爱祖国，热爱教育事业，贯彻党的教育方针，遵守国家法律法规；具有良好的职业道德和敬业精神；
2.具有较高的思想政治素质，能吃苦耐劳、乐于奉献、团结协作，具有较强的执行力、组织协调能力、表达沟通能力； 
3.物理、化学、材料、机械、电子信息、机电控制、核工程类专业博士研究生学历，各学历阶段均须取得相应学历学位证书； 
4.年龄在35周岁以下，成绩特别突出的可放宽至40周岁；
5.具有较强的文字写作能力、语言表达能力和沟通协调能力；
6.具有一定的计算机应用能力，能熟练使用办公软件；
7.具有高校相关工作经验者优先；
8.具有较好的英文阅读、写作和表达能力, 有仪器开发、尤其是大型科学装置设计使用经验者优先。</t>
  </si>
  <si>
    <t>C202505101501</t>
  </si>
  <si>
    <t>物理、化学、材料、机械、电子信息、机电控制、核工程类专业</t>
  </si>
  <si>
    <t>博士研究生</t>
  </si>
  <si>
    <t>许老师</t>
  </si>
  <si>
    <t>025-58292966</t>
  </si>
  <si>
    <t>xuyanbin@nju.edu.cn</t>
  </si>
  <si>
    <t>C202505101601</t>
  </si>
  <si>
    <t>学报编辑部</t>
  </si>
  <si>
    <t>编辑</t>
  </si>
  <si>
    <t>1.负责《南京大学学报（哲学·人文科学·社会科学）》相关栏目的编辑、排版、校对工作；
2.负责相关栏目的选题策划、组约稿等工作；
3.协助完成学报专栏的学术会议组织等工作；
4.完成领导交办的其他工作。</t>
  </si>
  <si>
    <t>1.具有中华人民共和国国籍，拥护中国共产党的领导，热爱祖国，热爱教育事业，贯彻党的教育方针，遵守国家法律法规；具有良好的职业道德和敬业精神；
2.经济、法律等人文社科类专业博士研究生学历，各学历阶段均须取得相应学历学位证书；
3.具有两年及以上相关工作经验；
4.具有较强的文字写作能力、语言表达能力和沟通协调能力；
5.具有一定的计算机应用能力，能熟练使用办公软件。</t>
  </si>
  <si>
    <t>C202504101202</t>
  </si>
  <si>
    <t>经济、法律等人文社科类专业</t>
  </si>
  <si>
    <t>禹老师</t>
  </si>
  <si>
    <t>025-83592704</t>
  </si>
  <si>
    <t>yuling@nju.edu.cn</t>
  </si>
  <si>
    <t>南京大学医院</t>
  </si>
  <si>
    <t>皮肤科医师</t>
  </si>
  <si>
    <t>卫生技术</t>
  </si>
  <si>
    <t>1.在科主任领导下和上级医师指导下，负责本科一定范围的医疗、教学、科研、预防保健等工作；
2.承担门诊、急诊、会诊等工作。认真执行有关法律、法规及医院各项医疗工作制度，履行本岗位职责；
3.诊断和治疗各种皮肤疾病，包括但不限于痤疮、湿疹等，进行皮肤手术。遇急、危重病人应积极抢救，严防差错事故发生；
4.学习和运用国内外先进医学技术，认真积累资料，及时总结经验，不断提高业务水平，撰写相关专业论文；
5.做好科内仪器设备、医疗器械的清洁、保养、维修、使用和安全管理工作，做好医疗废物处理、院内感染控制及科内环境清洁卫生工作；
6.服从院领导、科主任的工作安排，完成体检、健康宣教、心理咨询、质量管理和紧急任务调配等各项工作。</t>
  </si>
  <si>
    <t>1.具有较高的思想政治素质、较强的事业心和责任感，有良好的职业道德和服务意识，能吃苦耐劳、乐于奉献、团结协作；
2.皮肤病学相关专业研究生学历，各学历阶段均须取得相应学历学位证书；
3.取得执业医师资格证、有效执业注册证（首注除外）、全科/住院医师规培证（应届生已完成医师规范化培训除外）；
4.具有较强的语言表达能力和沟通协调能力；
5.具有两年及以上相关工作经验；
6.已取得中级及以上职称者或全科医师资格证者优先。</t>
  </si>
  <si>
    <t>C202409100504</t>
  </si>
  <si>
    <t>皮肤病学相关专业</t>
  </si>
  <si>
    <t>025-83688956</t>
  </si>
  <si>
    <t>zhangwq@nju.edu.cn</t>
  </si>
  <si>
    <t>注：岗位24-25可互相调剂。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</si>
</sst>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
      <scheme val="minor"/>
    </font>
    <font>
      <sz val="11"/>
      <color indexed="8"/>
      <name val="宋体"/>
      <charset val="134"/>
      <scheme val="minor"/>
    </font>
    <font>
      <b/>
      <sz val="22"/>
      <name val="SimSun"/>
      <charset val="134"/>
    </font>
    <font>
      <b/>
      <sz val="12"/>
      <name val="SimSun"/>
      <charset val="134"/>
    </font>
    <font>
      <sz val="11"/>
      <name val="SimSun"/>
      <charset val="134"/>
    </font>
    <font>
      <sz val="11"/>
      <name val="宋体"/>
      <charset val="134"/>
      <scheme val="minor"/>
    </font>
    <font>
      <sz val="11"/>
      <color rgb="FF000000"/>
      <name val="宋体"/>
      <charset val="134"/>
    </font>
    <font>
      <u/>
      <sz val="11"/>
      <color rgb="FF0000FF"/>
      <name val="宋体"/>
      <charset val="134"/>
      <scheme val="minor"/>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applyFont="1">
      <alignment vertical="center"/>
    </xf>
    <xf numFmtId="0" fontId="0" fillId="0" borderId="0" xfId="0" applyFont="1" applyAlignment="1">
      <alignment vertical="center" wrapText="1"/>
    </xf>
    <xf numFmtId="0" fontId="1" fillId="0" borderId="0" xfId="0" applyFont="1">
      <alignmen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49" fontId="1" fillId="0" borderId="1" xfId="0" applyNumberFormat="1" applyFont="1" applyFill="1" applyBorder="1" applyAlignment="1">
      <alignment horizontal="center" vertical="center" wrapText="1"/>
    </xf>
    <xf numFmtId="0" fontId="4" fillId="0" borderId="2" xfId="0" applyFont="1" applyBorder="1" applyAlignment="1">
      <alignment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7" fillId="0" borderId="1" xfId="6" applyBorder="1" applyAlignment="1">
      <alignment horizontal="center" vertical="center" wrapText="1"/>
    </xf>
    <xf numFmtId="49" fontId="1" fillId="0"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49" fontId="1" fillId="0"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shzhou@nju.edu.cn" TargetMode="External"/><Relationship Id="rId8" Type="http://schemas.openxmlformats.org/officeDocument/2006/relationships/hyperlink" Target="mailto:xuyanbin@nju.edu.cn" TargetMode="External"/><Relationship Id="rId7" Type="http://schemas.openxmlformats.org/officeDocument/2006/relationships/hyperlink" Target="mailto:sunjingwen@nju.edu.cn" TargetMode="External"/><Relationship Id="rId6" Type="http://schemas.openxmlformats.org/officeDocument/2006/relationships/hyperlink" Target="mailto:xuehaiyan@nju.edu.cn" TargetMode="External"/><Relationship Id="rId5" Type="http://schemas.openxmlformats.org/officeDocument/2006/relationships/hyperlink" Target="mailto:xueyf@nju.edu.cn" TargetMode="External"/><Relationship Id="rId4" Type="http://schemas.openxmlformats.org/officeDocument/2006/relationships/hyperlink" Target="mailto:yuting@nju.edu.cn" TargetMode="External"/><Relationship Id="rId3" Type="http://schemas.openxmlformats.org/officeDocument/2006/relationships/hyperlink" Target="mailto:qxwei@nju.edu.cn" TargetMode="External"/><Relationship Id="rId2" Type="http://schemas.openxmlformats.org/officeDocument/2006/relationships/hyperlink" Target="mailto:zhaohg@nju.edu.cn" TargetMode="External"/><Relationship Id="rId18" Type="http://schemas.openxmlformats.org/officeDocument/2006/relationships/hyperlink" Target="mailto:xiaoyanliu@nju.edu.cn" TargetMode="External"/><Relationship Id="rId17" Type="http://schemas.openxmlformats.org/officeDocument/2006/relationships/hyperlink" Target="mailto:wangxiaobo@nju.edu.cn" TargetMode="External"/><Relationship Id="rId16" Type="http://schemas.openxmlformats.org/officeDocument/2006/relationships/hyperlink" Target="mailto:lmy@nju.edu.cn" TargetMode="External"/><Relationship Id="rId15" Type="http://schemas.openxmlformats.org/officeDocument/2006/relationships/hyperlink" Target="mailto:wmjiao@nju.edu.cn" TargetMode="External"/><Relationship Id="rId14" Type="http://schemas.openxmlformats.org/officeDocument/2006/relationships/hyperlink" Target="mailto:qwh@nju.edu.cn" TargetMode="External"/><Relationship Id="rId13" Type="http://schemas.openxmlformats.org/officeDocument/2006/relationships/hyperlink" Target="mailto:is.hr@nju.edu.cn" TargetMode="External"/><Relationship Id="rId12" Type="http://schemas.openxmlformats.org/officeDocument/2006/relationships/hyperlink" Target="mailto:zhangwq@nju.edu.cn" TargetMode="External"/><Relationship Id="rId11" Type="http://schemas.openxmlformats.org/officeDocument/2006/relationships/hyperlink" Target="mailto:yuling@nju.edu.cn" TargetMode="External"/><Relationship Id="rId10" Type="http://schemas.openxmlformats.org/officeDocument/2006/relationships/hyperlink" Target="mailto:tangjing@nju.edu.cn" TargetMode="External"/><Relationship Id="rId1" Type="http://schemas.openxmlformats.org/officeDocument/2006/relationships/hyperlink" Target="mailto:mabeichen0821@nj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0"/>
  <sheetViews>
    <sheetView tabSelected="1" workbookViewId="0">
      <pane ySplit="2" topLeftCell="A3" activePane="bottomLeft" state="frozen"/>
      <selection/>
      <selection pane="bottomLeft" activeCell="H3" sqref="H3"/>
    </sheetView>
  </sheetViews>
  <sheetFormatPr defaultColWidth="10" defaultRowHeight="13.5"/>
  <cols>
    <col min="1" max="1" width="4.375" customWidth="1"/>
    <col min="2" max="2" width="12.5" style="1" customWidth="1"/>
    <col min="3" max="4" width="12.125" customWidth="1"/>
    <col min="5" max="5" width="6.125" customWidth="1"/>
    <col min="6" max="6" width="47.375" customWidth="1"/>
    <col min="7" max="7" width="48.375" style="2" customWidth="1"/>
    <col min="8" max="9" width="11.25" style="1" customWidth="1"/>
    <col min="10" max="10" width="11.25" customWidth="1"/>
    <col min="11" max="11" width="11.25" style="3" customWidth="1"/>
    <col min="12" max="12" width="6.875" style="4" customWidth="1"/>
    <col min="13" max="13" width="7.125" style="4" customWidth="1"/>
    <col min="14" max="14" width="8.5" style="4" customWidth="1"/>
    <col min="15" max="16" width="10.75" style="4" customWidth="1"/>
    <col min="17" max="18" width="9.75" customWidth="1"/>
  </cols>
  <sheetData>
    <row r="1" ht="42.2" customHeight="1" spans="1:16">
      <c r="A1" s="5" t="s">
        <v>0</v>
      </c>
      <c r="B1" s="5"/>
      <c r="C1" s="5"/>
      <c r="D1" s="5"/>
      <c r="E1" s="5"/>
      <c r="F1" s="5"/>
      <c r="G1" s="5"/>
      <c r="H1" s="5"/>
      <c r="I1" s="5"/>
      <c r="J1" s="5"/>
      <c r="K1" s="5"/>
      <c r="L1" s="5"/>
      <c r="M1" s="5"/>
      <c r="N1" s="5"/>
      <c r="O1" s="5"/>
      <c r="P1" s="5"/>
    </row>
    <row r="2" ht="34.15" customHeight="1" spans="1:16">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row>
    <row r="3" customFormat="1" ht="318" customHeight="1" spans="1:16">
      <c r="A3" s="7">
        <v>1</v>
      </c>
      <c r="B3" s="8" t="s">
        <v>17</v>
      </c>
      <c r="C3" s="7" t="s">
        <v>18</v>
      </c>
      <c r="D3" s="7" t="s">
        <v>18</v>
      </c>
      <c r="E3" s="7">
        <v>1</v>
      </c>
      <c r="F3" s="9" t="s">
        <v>19</v>
      </c>
      <c r="G3" s="9" t="s">
        <v>20</v>
      </c>
      <c r="H3" s="10" t="s">
        <v>21</v>
      </c>
      <c r="I3" s="10" t="s">
        <v>22</v>
      </c>
      <c r="J3" s="10" t="s">
        <v>22</v>
      </c>
      <c r="K3" s="7" t="s">
        <v>23</v>
      </c>
      <c r="L3" s="7" t="s">
        <v>24</v>
      </c>
      <c r="M3" s="7" t="s">
        <v>25</v>
      </c>
      <c r="N3" s="7" t="s">
        <v>26</v>
      </c>
      <c r="O3" s="7" t="s">
        <v>27</v>
      </c>
      <c r="P3" s="16" t="s">
        <v>28</v>
      </c>
    </row>
    <row r="4" customFormat="1" ht="357" customHeight="1" spans="1:16">
      <c r="A4" s="7">
        <v>2</v>
      </c>
      <c r="B4" s="8" t="s">
        <v>29</v>
      </c>
      <c r="C4" s="7" t="s">
        <v>18</v>
      </c>
      <c r="D4" s="7" t="s">
        <v>18</v>
      </c>
      <c r="E4" s="7">
        <v>1</v>
      </c>
      <c r="F4" s="9" t="s">
        <v>19</v>
      </c>
      <c r="G4" s="9" t="s">
        <v>30</v>
      </c>
      <c r="H4" s="10" t="s">
        <v>31</v>
      </c>
      <c r="I4" s="10" t="s">
        <v>22</v>
      </c>
      <c r="J4" s="10" t="s">
        <v>22</v>
      </c>
      <c r="K4" s="7" t="s">
        <v>23</v>
      </c>
      <c r="L4" s="7" t="s">
        <v>24</v>
      </c>
      <c r="M4" s="7" t="s">
        <v>25</v>
      </c>
      <c r="N4" s="7" t="s">
        <v>26</v>
      </c>
      <c r="O4" s="7" t="s">
        <v>32</v>
      </c>
      <c r="P4" s="16" t="s">
        <v>33</v>
      </c>
    </row>
    <row r="5" customFormat="1" ht="300" customHeight="1" spans="1:16">
      <c r="A5" s="7">
        <v>3</v>
      </c>
      <c r="B5" s="8" t="s">
        <v>34</v>
      </c>
      <c r="C5" s="7" t="s">
        <v>18</v>
      </c>
      <c r="D5" s="7" t="s">
        <v>18</v>
      </c>
      <c r="E5" s="7">
        <v>1</v>
      </c>
      <c r="F5" s="9" t="s">
        <v>19</v>
      </c>
      <c r="G5" s="9" t="s">
        <v>35</v>
      </c>
      <c r="H5" s="10" t="s">
        <v>36</v>
      </c>
      <c r="I5" s="10" t="s">
        <v>37</v>
      </c>
      <c r="J5" s="10" t="s">
        <v>22</v>
      </c>
      <c r="K5" s="7" t="s">
        <v>23</v>
      </c>
      <c r="L5" s="7" t="s">
        <v>24</v>
      </c>
      <c r="M5" s="7" t="s">
        <v>25</v>
      </c>
      <c r="N5" s="7" t="s">
        <v>38</v>
      </c>
      <c r="O5" s="7" t="s">
        <v>39</v>
      </c>
      <c r="P5" s="16" t="s">
        <v>40</v>
      </c>
    </row>
    <row r="6" customFormat="1" ht="312" customHeight="1" spans="1:16">
      <c r="A6" s="7">
        <v>4</v>
      </c>
      <c r="B6" s="8" t="s">
        <v>41</v>
      </c>
      <c r="C6" s="7" t="s">
        <v>18</v>
      </c>
      <c r="D6" s="7" t="s">
        <v>18</v>
      </c>
      <c r="E6" s="7">
        <v>1</v>
      </c>
      <c r="F6" s="9" t="s">
        <v>19</v>
      </c>
      <c r="G6" s="9" t="s">
        <v>42</v>
      </c>
      <c r="H6" s="10" t="s">
        <v>43</v>
      </c>
      <c r="I6" s="10" t="s">
        <v>22</v>
      </c>
      <c r="J6" s="7" t="s">
        <v>44</v>
      </c>
      <c r="K6" s="7" t="s">
        <v>23</v>
      </c>
      <c r="L6" s="7" t="s">
        <v>24</v>
      </c>
      <c r="M6" s="7" t="s">
        <v>25</v>
      </c>
      <c r="N6" s="7" t="s">
        <v>45</v>
      </c>
      <c r="O6" s="7" t="s">
        <v>46</v>
      </c>
      <c r="P6" s="16" t="s">
        <v>47</v>
      </c>
    </row>
    <row r="7" ht="313" customHeight="1" spans="1:16">
      <c r="A7" s="7">
        <v>5</v>
      </c>
      <c r="B7" s="8" t="s">
        <v>48</v>
      </c>
      <c r="C7" s="7" t="s">
        <v>18</v>
      </c>
      <c r="D7" s="7" t="s">
        <v>18</v>
      </c>
      <c r="E7" s="7">
        <v>1</v>
      </c>
      <c r="F7" s="11" t="s">
        <v>19</v>
      </c>
      <c r="G7" s="11" t="s">
        <v>49</v>
      </c>
      <c r="H7" s="10" t="s">
        <v>50</v>
      </c>
      <c r="I7" s="10" t="s">
        <v>22</v>
      </c>
      <c r="J7" s="10" t="s">
        <v>22</v>
      </c>
      <c r="K7" s="7" t="s">
        <v>23</v>
      </c>
      <c r="L7" s="7" t="s">
        <v>24</v>
      </c>
      <c r="M7" s="7" t="s">
        <v>25</v>
      </c>
      <c r="N7" s="7" t="s">
        <v>51</v>
      </c>
      <c r="O7" s="7" t="s">
        <v>52</v>
      </c>
      <c r="P7" s="16" t="s">
        <v>53</v>
      </c>
    </row>
    <row r="8" ht="327" customHeight="1" spans="1:16">
      <c r="A8" s="7">
        <v>6</v>
      </c>
      <c r="B8" s="8" t="s">
        <v>54</v>
      </c>
      <c r="C8" s="7" t="s">
        <v>55</v>
      </c>
      <c r="D8" s="8" t="s">
        <v>55</v>
      </c>
      <c r="E8" s="7">
        <v>1</v>
      </c>
      <c r="F8" s="12" t="s">
        <v>19</v>
      </c>
      <c r="G8" s="12" t="s">
        <v>20</v>
      </c>
      <c r="H8" s="10" t="s">
        <v>56</v>
      </c>
      <c r="I8" s="10" t="s">
        <v>22</v>
      </c>
      <c r="J8" s="10" t="s">
        <v>22</v>
      </c>
      <c r="K8" s="7" t="s">
        <v>23</v>
      </c>
      <c r="L8" s="7" t="s">
        <v>24</v>
      </c>
      <c r="M8" s="7" t="s">
        <v>25</v>
      </c>
      <c r="N8" s="7" t="s">
        <v>57</v>
      </c>
      <c r="O8" s="7" t="s">
        <v>58</v>
      </c>
      <c r="P8" s="16" t="s">
        <v>59</v>
      </c>
    </row>
    <row r="9" ht="321" customHeight="1" spans="1:16">
      <c r="A9" s="7">
        <v>7</v>
      </c>
      <c r="B9" s="8" t="s">
        <v>60</v>
      </c>
      <c r="C9" s="7" t="s">
        <v>55</v>
      </c>
      <c r="D9" s="8" t="s">
        <v>55</v>
      </c>
      <c r="E9" s="7">
        <v>1</v>
      </c>
      <c r="F9" s="12" t="s">
        <v>19</v>
      </c>
      <c r="G9" s="12" t="s">
        <v>20</v>
      </c>
      <c r="H9" s="10" t="s">
        <v>61</v>
      </c>
      <c r="I9" s="10" t="s">
        <v>22</v>
      </c>
      <c r="J9" s="10" t="s">
        <v>22</v>
      </c>
      <c r="K9" s="7" t="s">
        <v>23</v>
      </c>
      <c r="L9" s="7" t="s">
        <v>24</v>
      </c>
      <c r="M9" s="7" t="s">
        <v>25</v>
      </c>
      <c r="N9" s="7" t="s">
        <v>62</v>
      </c>
      <c r="O9" s="7" t="s">
        <v>63</v>
      </c>
      <c r="P9" s="16" t="s">
        <v>64</v>
      </c>
    </row>
    <row r="10" ht="333" customHeight="1" spans="1:16">
      <c r="A10" s="7">
        <v>8</v>
      </c>
      <c r="B10" s="8" t="s">
        <v>41</v>
      </c>
      <c r="C10" s="7" t="s">
        <v>55</v>
      </c>
      <c r="D10" s="8" t="s">
        <v>55</v>
      </c>
      <c r="E10" s="7">
        <v>1</v>
      </c>
      <c r="F10" s="12" t="s">
        <v>19</v>
      </c>
      <c r="G10" s="12" t="s">
        <v>20</v>
      </c>
      <c r="H10" s="10" t="s">
        <v>65</v>
      </c>
      <c r="I10" s="10" t="s">
        <v>22</v>
      </c>
      <c r="J10" s="10" t="s">
        <v>22</v>
      </c>
      <c r="K10" s="7" t="s">
        <v>23</v>
      </c>
      <c r="L10" s="7" t="s">
        <v>24</v>
      </c>
      <c r="M10" s="7" t="s">
        <v>25</v>
      </c>
      <c r="N10" s="7" t="s">
        <v>45</v>
      </c>
      <c r="O10" s="7" t="s">
        <v>46</v>
      </c>
      <c r="P10" s="16" t="s">
        <v>47</v>
      </c>
    </row>
    <row r="11" ht="339" customHeight="1" spans="1:16">
      <c r="A11" s="7">
        <v>9</v>
      </c>
      <c r="B11" s="8" t="s">
        <v>66</v>
      </c>
      <c r="C11" s="7" t="s">
        <v>55</v>
      </c>
      <c r="D11" s="8" t="s">
        <v>55</v>
      </c>
      <c r="E11" s="7">
        <v>1</v>
      </c>
      <c r="F11" s="12" t="s">
        <v>19</v>
      </c>
      <c r="G11" s="12" t="s">
        <v>20</v>
      </c>
      <c r="H11" s="10" t="s">
        <v>67</v>
      </c>
      <c r="I11" s="10" t="s">
        <v>22</v>
      </c>
      <c r="J11" s="10" t="s">
        <v>22</v>
      </c>
      <c r="K11" s="7" t="s">
        <v>23</v>
      </c>
      <c r="L11" s="7" t="s">
        <v>24</v>
      </c>
      <c r="M11" s="7" t="s">
        <v>25</v>
      </c>
      <c r="N11" s="7" t="s">
        <v>68</v>
      </c>
      <c r="O11" s="7" t="s">
        <v>69</v>
      </c>
      <c r="P11" s="16" t="s">
        <v>70</v>
      </c>
    </row>
    <row r="12" ht="327" customHeight="1" spans="1:16">
      <c r="A12" s="7">
        <v>10</v>
      </c>
      <c r="B12" s="8" t="s">
        <v>71</v>
      </c>
      <c r="C12" s="7" t="s">
        <v>55</v>
      </c>
      <c r="D12" s="8" t="s">
        <v>55</v>
      </c>
      <c r="E12" s="7">
        <v>1</v>
      </c>
      <c r="F12" s="12" t="s">
        <v>19</v>
      </c>
      <c r="G12" s="12" t="s">
        <v>20</v>
      </c>
      <c r="H12" s="10" t="s">
        <v>72</v>
      </c>
      <c r="I12" s="10" t="s">
        <v>22</v>
      </c>
      <c r="J12" s="10" t="s">
        <v>22</v>
      </c>
      <c r="K12" s="7" t="s">
        <v>23</v>
      </c>
      <c r="L12" s="7" t="s">
        <v>24</v>
      </c>
      <c r="M12" s="7" t="s">
        <v>25</v>
      </c>
      <c r="N12" s="7" t="s">
        <v>73</v>
      </c>
      <c r="O12" s="7" t="s">
        <v>74</v>
      </c>
      <c r="P12" s="16" t="s">
        <v>75</v>
      </c>
    </row>
    <row r="13" ht="317" customHeight="1" spans="1:16">
      <c r="A13" s="7">
        <v>11</v>
      </c>
      <c r="B13" s="8" t="s">
        <v>76</v>
      </c>
      <c r="C13" s="13" t="s">
        <v>55</v>
      </c>
      <c r="D13" s="8" t="s">
        <v>55</v>
      </c>
      <c r="E13" s="7">
        <v>1</v>
      </c>
      <c r="F13" s="9" t="s">
        <v>19</v>
      </c>
      <c r="G13" s="9" t="s">
        <v>20</v>
      </c>
      <c r="H13" s="10" t="s">
        <v>77</v>
      </c>
      <c r="I13" s="10" t="s">
        <v>22</v>
      </c>
      <c r="J13" s="10" t="s">
        <v>22</v>
      </c>
      <c r="K13" s="7" t="s">
        <v>23</v>
      </c>
      <c r="L13" s="7" t="s">
        <v>24</v>
      </c>
      <c r="M13" s="7" t="s">
        <v>25</v>
      </c>
      <c r="N13" s="7" t="s">
        <v>78</v>
      </c>
      <c r="O13" s="7" t="s">
        <v>79</v>
      </c>
      <c r="P13" s="16" t="s">
        <v>80</v>
      </c>
    </row>
    <row r="14" ht="298" customHeight="1" spans="1:16">
      <c r="A14" s="7">
        <v>12</v>
      </c>
      <c r="B14" s="8" t="s">
        <v>81</v>
      </c>
      <c r="C14" s="7" t="s">
        <v>55</v>
      </c>
      <c r="D14" s="8" t="s">
        <v>55</v>
      </c>
      <c r="E14" s="7">
        <v>1</v>
      </c>
      <c r="F14" s="12" t="s">
        <v>19</v>
      </c>
      <c r="G14" s="12" t="s">
        <v>82</v>
      </c>
      <c r="H14" s="10" t="s">
        <v>83</v>
      </c>
      <c r="I14" s="10" t="s">
        <v>37</v>
      </c>
      <c r="J14" s="7" t="s">
        <v>22</v>
      </c>
      <c r="K14" s="7" t="s">
        <v>23</v>
      </c>
      <c r="L14" s="7" t="s">
        <v>24</v>
      </c>
      <c r="M14" s="7" t="s">
        <v>25</v>
      </c>
      <c r="N14" s="7" t="s">
        <v>84</v>
      </c>
      <c r="O14" s="7" t="s">
        <v>85</v>
      </c>
      <c r="P14" s="16" t="s">
        <v>86</v>
      </c>
    </row>
    <row r="15" customFormat="1" ht="319" customHeight="1" spans="1:16">
      <c r="A15" s="7">
        <v>13</v>
      </c>
      <c r="B15" s="8" t="s">
        <v>87</v>
      </c>
      <c r="C15" s="7" t="s">
        <v>55</v>
      </c>
      <c r="D15" s="8" t="s">
        <v>55</v>
      </c>
      <c r="E15" s="7">
        <v>1</v>
      </c>
      <c r="F15" s="12" t="s">
        <v>19</v>
      </c>
      <c r="G15" s="12" t="s">
        <v>20</v>
      </c>
      <c r="H15" s="10" t="s">
        <v>88</v>
      </c>
      <c r="I15" s="7" t="s">
        <v>22</v>
      </c>
      <c r="J15" s="7" t="s">
        <v>22</v>
      </c>
      <c r="K15" s="7" t="s">
        <v>23</v>
      </c>
      <c r="L15" s="7" t="s">
        <v>24</v>
      </c>
      <c r="M15" s="7" t="s">
        <v>25</v>
      </c>
      <c r="N15" s="7" t="s">
        <v>57</v>
      </c>
      <c r="O15" s="7" t="s">
        <v>89</v>
      </c>
      <c r="P15" s="16" t="s">
        <v>90</v>
      </c>
    </row>
    <row r="16" customFormat="1" ht="306" customHeight="1" spans="1:16">
      <c r="A16" s="7">
        <v>14</v>
      </c>
      <c r="B16" s="8" t="s">
        <v>91</v>
      </c>
      <c r="C16" s="7" t="s">
        <v>55</v>
      </c>
      <c r="D16" s="8" t="s">
        <v>55</v>
      </c>
      <c r="E16" s="7">
        <v>1</v>
      </c>
      <c r="F16" s="12" t="s">
        <v>92</v>
      </c>
      <c r="G16" s="12" t="s">
        <v>20</v>
      </c>
      <c r="H16" s="10" t="s">
        <v>93</v>
      </c>
      <c r="I16" s="10" t="s">
        <v>22</v>
      </c>
      <c r="J16" s="10" t="s">
        <v>22</v>
      </c>
      <c r="K16" s="7" t="s">
        <v>23</v>
      </c>
      <c r="L16" s="7" t="s">
        <v>24</v>
      </c>
      <c r="M16" s="7" t="s">
        <v>94</v>
      </c>
      <c r="N16" s="7" t="s">
        <v>95</v>
      </c>
      <c r="O16" s="7" t="s">
        <v>96</v>
      </c>
      <c r="P16" s="16" t="s">
        <v>97</v>
      </c>
    </row>
    <row r="17" customFormat="1" ht="209" customHeight="1" spans="1:16">
      <c r="A17" s="7">
        <v>15</v>
      </c>
      <c r="B17" s="8" t="s">
        <v>98</v>
      </c>
      <c r="C17" s="7" t="s">
        <v>99</v>
      </c>
      <c r="D17" s="8" t="s">
        <v>100</v>
      </c>
      <c r="E17" s="7">
        <v>1</v>
      </c>
      <c r="F17" s="12" t="s">
        <v>101</v>
      </c>
      <c r="G17" s="12" t="s">
        <v>102</v>
      </c>
      <c r="H17" s="10" t="s">
        <v>103</v>
      </c>
      <c r="I17" s="10" t="s">
        <v>22</v>
      </c>
      <c r="J17" s="10" t="s">
        <v>22</v>
      </c>
      <c r="K17" s="7" t="s">
        <v>23</v>
      </c>
      <c r="L17" s="7" t="s">
        <v>24</v>
      </c>
      <c r="M17" s="7" t="s">
        <v>25</v>
      </c>
      <c r="N17" s="7" t="s">
        <v>104</v>
      </c>
      <c r="O17" s="7" t="s">
        <v>105</v>
      </c>
      <c r="P17" s="16" t="s">
        <v>106</v>
      </c>
    </row>
    <row r="18" customFormat="1" ht="237" customHeight="1" spans="1:16">
      <c r="A18" s="7">
        <v>16</v>
      </c>
      <c r="B18" s="8" t="s">
        <v>107</v>
      </c>
      <c r="C18" s="7" t="s">
        <v>108</v>
      </c>
      <c r="D18" s="8" t="s">
        <v>100</v>
      </c>
      <c r="E18" s="7">
        <v>1</v>
      </c>
      <c r="F18" s="12" t="s">
        <v>109</v>
      </c>
      <c r="G18" s="12" t="s">
        <v>110</v>
      </c>
      <c r="H18" s="10" t="s">
        <v>111</v>
      </c>
      <c r="I18" s="10" t="s">
        <v>22</v>
      </c>
      <c r="J18" s="10" t="s">
        <v>22</v>
      </c>
      <c r="K18" s="7" t="s">
        <v>23</v>
      </c>
      <c r="L18" s="7" t="s">
        <v>112</v>
      </c>
      <c r="M18" s="7" t="s">
        <v>25</v>
      </c>
      <c r="N18" s="7" t="s">
        <v>113</v>
      </c>
      <c r="O18" s="7" t="s">
        <v>114</v>
      </c>
      <c r="P18" s="16" t="s">
        <v>115</v>
      </c>
    </row>
    <row r="19" customFormat="1" ht="234" customHeight="1" spans="1:16">
      <c r="A19" s="7">
        <v>17</v>
      </c>
      <c r="B19" s="8" t="s">
        <v>107</v>
      </c>
      <c r="C19" s="7" t="s">
        <v>108</v>
      </c>
      <c r="D19" s="8" t="s">
        <v>100</v>
      </c>
      <c r="E19" s="7">
        <v>1</v>
      </c>
      <c r="F19" s="12" t="s">
        <v>116</v>
      </c>
      <c r="G19" s="12" t="s">
        <v>117</v>
      </c>
      <c r="H19" s="10" t="s">
        <v>118</v>
      </c>
      <c r="I19" s="10" t="s">
        <v>22</v>
      </c>
      <c r="J19" s="10" t="s">
        <v>22</v>
      </c>
      <c r="K19" s="7" t="s">
        <v>23</v>
      </c>
      <c r="L19" s="7" t="s">
        <v>112</v>
      </c>
      <c r="M19" s="7" t="s">
        <v>25</v>
      </c>
      <c r="N19" s="7" t="s">
        <v>113</v>
      </c>
      <c r="O19" s="7" t="s">
        <v>114</v>
      </c>
      <c r="P19" s="16" t="s">
        <v>115</v>
      </c>
    </row>
    <row r="20" customFormat="1" ht="318" customHeight="1" spans="1:16">
      <c r="A20" s="7">
        <v>18</v>
      </c>
      <c r="B20" s="8" t="s">
        <v>119</v>
      </c>
      <c r="C20" s="7" t="s">
        <v>120</v>
      </c>
      <c r="D20" s="8" t="s">
        <v>100</v>
      </c>
      <c r="E20" s="7">
        <v>1</v>
      </c>
      <c r="F20" s="12" t="s">
        <v>121</v>
      </c>
      <c r="G20" s="12" t="s">
        <v>122</v>
      </c>
      <c r="H20" s="10" t="s">
        <v>123</v>
      </c>
      <c r="I20" s="10" t="s">
        <v>22</v>
      </c>
      <c r="J20" s="10" t="s">
        <v>22</v>
      </c>
      <c r="K20" s="7" t="s">
        <v>23</v>
      </c>
      <c r="L20" s="7" t="s">
        <v>112</v>
      </c>
      <c r="M20" s="7" t="s">
        <v>25</v>
      </c>
      <c r="N20" s="7" t="s">
        <v>124</v>
      </c>
      <c r="O20" s="7" t="s">
        <v>125</v>
      </c>
      <c r="P20" s="16" t="s">
        <v>126</v>
      </c>
    </row>
    <row r="21" customFormat="1" ht="185" customHeight="1" spans="1:16">
      <c r="A21" s="7">
        <v>19</v>
      </c>
      <c r="B21" s="8" t="s">
        <v>127</v>
      </c>
      <c r="C21" s="7" t="s">
        <v>128</v>
      </c>
      <c r="D21" s="8" t="s">
        <v>100</v>
      </c>
      <c r="E21" s="7">
        <v>1</v>
      </c>
      <c r="F21" s="12" t="s">
        <v>129</v>
      </c>
      <c r="G21" s="12" t="s">
        <v>130</v>
      </c>
      <c r="H21" s="10" t="s">
        <v>131</v>
      </c>
      <c r="I21" s="10" t="s">
        <v>22</v>
      </c>
      <c r="J21" s="7" t="s">
        <v>132</v>
      </c>
      <c r="K21" s="7" t="s">
        <v>23</v>
      </c>
      <c r="L21" s="7" t="s">
        <v>112</v>
      </c>
      <c r="M21" s="7" t="s">
        <v>25</v>
      </c>
      <c r="N21" s="7" t="s">
        <v>133</v>
      </c>
      <c r="O21" s="7" t="s">
        <v>134</v>
      </c>
      <c r="P21" s="16" t="s">
        <v>135</v>
      </c>
    </row>
    <row r="22" customFormat="1" ht="146" customHeight="1" spans="1:16">
      <c r="A22" s="7">
        <v>20</v>
      </c>
      <c r="B22" s="8" t="s">
        <v>136</v>
      </c>
      <c r="C22" s="7" t="s">
        <v>120</v>
      </c>
      <c r="D22" s="8" t="s">
        <v>100</v>
      </c>
      <c r="E22" s="7">
        <v>1</v>
      </c>
      <c r="F22" s="12" t="s">
        <v>137</v>
      </c>
      <c r="G22" s="12" t="s">
        <v>138</v>
      </c>
      <c r="H22" s="10" t="s">
        <v>139</v>
      </c>
      <c r="I22" s="10" t="s">
        <v>22</v>
      </c>
      <c r="J22" s="10" t="s">
        <v>22</v>
      </c>
      <c r="K22" s="7" t="s">
        <v>23</v>
      </c>
      <c r="L22" s="7" t="s">
        <v>112</v>
      </c>
      <c r="M22" s="7" t="s">
        <v>25</v>
      </c>
      <c r="N22" s="7" t="s">
        <v>140</v>
      </c>
      <c r="O22" s="7" t="s">
        <v>141</v>
      </c>
      <c r="P22" s="16" t="s">
        <v>142</v>
      </c>
    </row>
    <row r="23" customFormat="1" ht="269" customHeight="1" spans="1:16">
      <c r="A23" s="7">
        <v>21</v>
      </c>
      <c r="B23" s="8" t="s">
        <v>143</v>
      </c>
      <c r="C23" s="7" t="s">
        <v>120</v>
      </c>
      <c r="D23" s="8" t="s">
        <v>100</v>
      </c>
      <c r="E23" s="7">
        <v>1</v>
      </c>
      <c r="F23" s="12" t="s">
        <v>144</v>
      </c>
      <c r="G23" s="12" t="s">
        <v>145</v>
      </c>
      <c r="H23" s="10" t="s">
        <v>146</v>
      </c>
      <c r="I23" s="10" t="s">
        <v>22</v>
      </c>
      <c r="J23" s="10" t="s">
        <v>147</v>
      </c>
      <c r="K23" s="7" t="s">
        <v>23</v>
      </c>
      <c r="L23" s="7" t="s">
        <v>112</v>
      </c>
      <c r="M23" s="7" t="s">
        <v>25</v>
      </c>
      <c r="N23" s="7" t="s">
        <v>148</v>
      </c>
      <c r="O23" s="7" t="s">
        <v>149</v>
      </c>
      <c r="P23" s="16" t="s">
        <v>150</v>
      </c>
    </row>
    <row r="24" customFormat="1" ht="269" customHeight="1" spans="1:16">
      <c r="A24" s="7">
        <v>22</v>
      </c>
      <c r="B24" s="8" t="s">
        <v>87</v>
      </c>
      <c r="C24" s="7" t="s">
        <v>151</v>
      </c>
      <c r="D24" s="8" t="s">
        <v>100</v>
      </c>
      <c r="E24" s="7">
        <v>1</v>
      </c>
      <c r="F24" s="12" t="s">
        <v>152</v>
      </c>
      <c r="G24" s="12" t="s">
        <v>153</v>
      </c>
      <c r="H24" s="10" t="s">
        <v>154</v>
      </c>
      <c r="I24" s="10" t="s">
        <v>22</v>
      </c>
      <c r="J24" s="7" t="s">
        <v>155</v>
      </c>
      <c r="K24" s="7" t="s">
        <v>23</v>
      </c>
      <c r="L24" s="7" t="s">
        <v>112</v>
      </c>
      <c r="M24" s="7" t="s">
        <v>25</v>
      </c>
      <c r="N24" s="7" t="s">
        <v>156</v>
      </c>
      <c r="O24" s="7" t="s">
        <v>157</v>
      </c>
      <c r="P24" s="16" t="s">
        <v>158</v>
      </c>
    </row>
    <row r="25" customFormat="1" ht="269" customHeight="1" spans="1:16">
      <c r="A25" s="7">
        <v>23</v>
      </c>
      <c r="B25" s="8" t="s">
        <v>159</v>
      </c>
      <c r="C25" s="7" t="s">
        <v>160</v>
      </c>
      <c r="D25" s="8" t="s">
        <v>161</v>
      </c>
      <c r="E25" s="7">
        <v>1</v>
      </c>
      <c r="F25" s="12" t="s">
        <v>162</v>
      </c>
      <c r="G25" s="12" t="s">
        <v>163</v>
      </c>
      <c r="H25" s="10" t="s">
        <v>164</v>
      </c>
      <c r="I25" s="10" t="s">
        <v>22</v>
      </c>
      <c r="J25" s="7" t="s">
        <v>165</v>
      </c>
      <c r="K25" s="7" t="s">
        <v>23</v>
      </c>
      <c r="L25" s="7" t="s">
        <v>112</v>
      </c>
      <c r="M25" s="7" t="s">
        <v>25</v>
      </c>
      <c r="N25" s="7" t="s">
        <v>166</v>
      </c>
      <c r="O25" s="7" t="s">
        <v>167</v>
      </c>
      <c r="P25" s="16" t="s">
        <v>168</v>
      </c>
    </row>
    <row r="26" customFormat="1" ht="130" customHeight="1" spans="1:16">
      <c r="A26" s="7">
        <v>24</v>
      </c>
      <c r="B26" s="8" t="s">
        <v>169</v>
      </c>
      <c r="C26" s="7" t="s">
        <v>170</v>
      </c>
      <c r="D26" s="8" t="s">
        <v>171</v>
      </c>
      <c r="E26" s="7">
        <v>1</v>
      </c>
      <c r="F26" s="14" t="s">
        <v>172</v>
      </c>
      <c r="G26" s="14" t="s">
        <v>173</v>
      </c>
      <c r="H26" s="10" t="s">
        <v>174</v>
      </c>
      <c r="I26" s="17" t="s">
        <v>22</v>
      </c>
      <c r="J26" s="18" t="s">
        <v>175</v>
      </c>
      <c r="K26" s="18" t="s">
        <v>176</v>
      </c>
      <c r="L26" s="18" t="s">
        <v>112</v>
      </c>
      <c r="M26" s="18" t="s">
        <v>25</v>
      </c>
      <c r="N26" s="18" t="s">
        <v>177</v>
      </c>
      <c r="O26" s="18" t="s">
        <v>178</v>
      </c>
      <c r="P26" s="18" t="s">
        <v>179</v>
      </c>
    </row>
    <row r="27" customFormat="1" ht="130" customHeight="1" spans="1:16">
      <c r="A27" s="7">
        <v>25</v>
      </c>
      <c r="B27" s="8" t="s">
        <v>169</v>
      </c>
      <c r="C27" s="7" t="s">
        <v>170</v>
      </c>
      <c r="D27" s="8" t="s">
        <v>171</v>
      </c>
      <c r="E27" s="7">
        <v>1</v>
      </c>
      <c r="F27" s="15"/>
      <c r="G27" s="15"/>
      <c r="H27" s="10" t="s">
        <v>180</v>
      </c>
      <c r="I27" s="19"/>
      <c r="J27" s="20"/>
      <c r="K27" s="20"/>
      <c r="L27" s="20"/>
      <c r="M27" s="20" t="s">
        <v>25</v>
      </c>
      <c r="N27" s="20" t="s">
        <v>177</v>
      </c>
      <c r="O27" s="20" t="s">
        <v>178</v>
      </c>
      <c r="P27" s="20" t="s">
        <v>179</v>
      </c>
    </row>
    <row r="28" customFormat="1" ht="183" customHeight="1" spans="1:16">
      <c r="A28" s="7">
        <v>26</v>
      </c>
      <c r="B28" s="8" t="s">
        <v>181</v>
      </c>
      <c r="C28" s="7" t="s">
        <v>182</v>
      </c>
      <c r="D28" s="8" t="s">
        <v>182</v>
      </c>
      <c r="E28" s="7">
        <v>1</v>
      </c>
      <c r="F28" s="12" t="s">
        <v>183</v>
      </c>
      <c r="G28" s="12" t="s">
        <v>184</v>
      </c>
      <c r="H28" s="10" t="s">
        <v>185</v>
      </c>
      <c r="I28" s="10" t="s">
        <v>22</v>
      </c>
      <c r="J28" s="7" t="s">
        <v>186</v>
      </c>
      <c r="K28" s="7" t="s">
        <v>176</v>
      </c>
      <c r="L28" s="7" t="s">
        <v>112</v>
      </c>
      <c r="M28" s="7" t="s">
        <v>25</v>
      </c>
      <c r="N28" s="7" t="s">
        <v>187</v>
      </c>
      <c r="O28" s="7" t="s">
        <v>188</v>
      </c>
      <c r="P28" s="16" t="s">
        <v>189</v>
      </c>
    </row>
    <row r="29" customFormat="1" ht="241" customHeight="1" spans="1:16">
      <c r="A29" s="7">
        <v>27</v>
      </c>
      <c r="B29" s="8" t="s">
        <v>190</v>
      </c>
      <c r="C29" s="7" t="s">
        <v>191</v>
      </c>
      <c r="D29" s="8" t="s">
        <v>192</v>
      </c>
      <c r="E29" s="7">
        <v>1</v>
      </c>
      <c r="F29" s="12" t="s">
        <v>193</v>
      </c>
      <c r="G29" s="12" t="s">
        <v>194</v>
      </c>
      <c r="H29" s="10" t="s">
        <v>195</v>
      </c>
      <c r="I29" s="10" t="s">
        <v>22</v>
      </c>
      <c r="J29" s="7" t="s">
        <v>196</v>
      </c>
      <c r="K29" s="7" t="s">
        <v>23</v>
      </c>
      <c r="L29" s="7" t="s">
        <v>112</v>
      </c>
      <c r="M29" s="7" t="s">
        <v>25</v>
      </c>
      <c r="N29" s="7" t="s">
        <v>51</v>
      </c>
      <c r="O29" s="7" t="s">
        <v>197</v>
      </c>
      <c r="P29" s="16" t="s">
        <v>198</v>
      </c>
    </row>
    <row r="30" spans="1:1">
      <c r="A30" t="s">
        <v>199</v>
      </c>
    </row>
  </sheetData>
  <autoFilter xmlns:etc="http://www.wps.cn/officeDocument/2017/etCustomData" ref="A2:P30" etc:filterBottomFollowUsedRange="0">
    <extLst/>
  </autoFilter>
  <mergeCells count="11">
    <mergeCell ref="A1:P1"/>
    <mergeCell ref="F26:F27"/>
    <mergeCell ref="G26:G27"/>
    <mergeCell ref="I26:I27"/>
    <mergeCell ref="J26:J27"/>
    <mergeCell ref="K26:K27"/>
    <mergeCell ref="L26:L27"/>
    <mergeCell ref="M26:M27"/>
    <mergeCell ref="N26:N27"/>
    <mergeCell ref="O26:O27"/>
    <mergeCell ref="P26:P27"/>
  </mergeCells>
  <conditionalFormatting sqref="H3">
    <cfRule type="duplicateValues" dxfId="0" priority="57"/>
  </conditionalFormatting>
  <conditionalFormatting sqref="I3">
    <cfRule type="duplicateValues" dxfId="0" priority="21"/>
  </conditionalFormatting>
  <conditionalFormatting sqref="J3">
    <cfRule type="duplicateValues" dxfId="0" priority="20"/>
  </conditionalFormatting>
  <conditionalFormatting sqref="H4">
    <cfRule type="duplicateValues" dxfId="0" priority="53"/>
  </conditionalFormatting>
  <conditionalFormatting sqref="I4">
    <cfRule type="duplicateValues" dxfId="0" priority="22"/>
  </conditionalFormatting>
  <conditionalFormatting sqref="J4">
    <cfRule type="duplicateValues" dxfId="0" priority="23"/>
  </conditionalFormatting>
  <conditionalFormatting sqref="H5:I5">
    <cfRule type="duplicateValues" dxfId="0" priority="52"/>
  </conditionalFormatting>
  <conditionalFormatting sqref="J5">
    <cfRule type="duplicateValues" dxfId="0" priority="24"/>
  </conditionalFormatting>
  <conditionalFormatting sqref="H6">
    <cfRule type="duplicateValues" dxfId="0" priority="51"/>
  </conditionalFormatting>
  <conditionalFormatting sqref="I6">
    <cfRule type="duplicateValues" dxfId="0" priority="25"/>
  </conditionalFormatting>
  <conditionalFormatting sqref="H7:I7">
    <cfRule type="duplicateValues" dxfId="0" priority="61"/>
  </conditionalFormatting>
  <conditionalFormatting sqref="J7">
    <cfRule type="duplicateValues" dxfId="0" priority="34"/>
  </conditionalFormatting>
  <conditionalFormatting sqref="I8">
    <cfRule type="duplicateValues" dxfId="0" priority="33"/>
  </conditionalFormatting>
  <conditionalFormatting sqref="J8">
    <cfRule type="duplicateValues" dxfId="0" priority="32"/>
  </conditionalFormatting>
  <conditionalFormatting sqref="I9">
    <cfRule type="duplicateValues" dxfId="0" priority="31"/>
  </conditionalFormatting>
  <conditionalFormatting sqref="J9">
    <cfRule type="duplicateValues" dxfId="0" priority="30"/>
  </conditionalFormatting>
  <conditionalFormatting sqref="I10">
    <cfRule type="duplicateValues" dxfId="0" priority="29"/>
  </conditionalFormatting>
  <conditionalFormatting sqref="J10">
    <cfRule type="duplicateValues" dxfId="0" priority="28"/>
  </conditionalFormatting>
  <conditionalFormatting sqref="I11">
    <cfRule type="duplicateValues" dxfId="0" priority="27"/>
  </conditionalFormatting>
  <conditionalFormatting sqref="J11">
    <cfRule type="duplicateValues" dxfId="0" priority="26"/>
  </conditionalFormatting>
  <conditionalFormatting sqref="I12">
    <cfRule type="duplicateValues" dxfId="0" priority="8"/>
  </conditionalFormatting>
  <conditionalFormatting sqref="J12">
    <cfRule type="duplicateValues" dxfId="0" priority="7"/>
  </conditionalFormatting>
  <conditionalFormatting sqref="H13">
    <cfRule type="duplicateValues" dxfId="1" priority="64"/>
  </conditionalFormatting>
  <conditionalFormatting sqref="I13">
    <cfRule type="duplicateValues" dxfId="0" priority="6"/>
  </conditionalFormatting>
  <conditionalFormatting sqref="J13">
    <cfRule type="duplicateValues" dxfId="0" priority="5"/>
  </conditionalFormatting>
  <conditionalFormatting sqref="H14:I14">
    <cfRule type="duplicateValues" dxfId="1" priority="63"/>
  </conditionalFormatting>
  <conditionalFormatting sqref="H15">
    <cfRule type="duplicateValues" dxfId="1" priority="50"/>
  </conditionalFormatting>
  <conditionalFormatting sqref="F16">
    <cfRule type="duplicateValues" dxfId="0" priority="67"/>
  </conditionalFormatting>
  <conditionalFormatting sqref="G16">
    <cfRule type="duplicateValues" dxfId="0" priority="66"/>
  </conditionalFormatting>
  <conditionalFormatting sqref="H16:I16">
    <cfRule type="duplicateValues" dxfId="1" priority="49"/>
  </conditionalFormatting>
  <conditionalFormatting sqref="J16">
    <cfRule type="duplicateValues" dxfId="1" priority="18"/>
  </conditionalFormatting>
  <conditionalFormatting sqref="H17">
    <cfRule type="duplicateValues" dxfId="1" priority="48"/>
  </conditionalFormatting>
  <conditionalFormatting sqref="I17">
    <cfRule type="duplicateValues" dxfId="1" priority="2"/>
  </conditionalFormatting>
  <conditionalFormatting sqref="J17">
    <cfRule type="duplicateValues" dxfId="1" priority="1"/>
  </conditionalFormatting>
  <conditionalFormatting sqref="I18">
    <cfRule type="duplicateValues" dxfId="1" priority="14"/>
  </conditionalFormatting>
  <conditionalFormatting sqref="J18">
    <cfRule type="duplicateValues" dxfId="1" priority="13"/>
  </conditionalFormatting>
  <conditionalFormatting sqref="I19">
    <cfRule type="duplicateValues" dxfId="1" priority="12"/>
  </conditionalFormatting>
  <conditionalFormatting sqref="J19">
    <cfRule type="duplicateValues" dxfId="1" priority="11"/>
  </conditionalFormatting>
  <conditionalFormatting sqref="H20:I20">
    <cfRule type="duplicateValues" dxfId="1" priority="45"/>
  </conditionalFormatting>
  <conditionalFormatting sqref="J20">
    <cfRule type="duplicateValues" dxfId="1" priority="15"/>
  </conditionalFormatting>
  <conditionalFormatting sqref="H21">
    <cfRule type="duplicateValues" dxfId="1" priority="44"/>
  </conditionalFormatting>
  <conditionalFormatting sqref="I21">
    <cfRule type="duplicateValues" dxfId="1" priority="16"/>
  </conditionalFormatting>
  <conditionalFormatting sqref="H22">
    <cfRule type="duplicateValues" dxfId="1" priority="43"/>
  </conditionalFormatting>
  <conditionalFormatting sqref="I22">
    <cfRule type="duplicateValues" dxfId="1" priority="4"/>
  </conditionalFormatting>
  <conditionalFormatting sqref="J22">
    <cfRule type="duplicateValues" dxfId="1" priority="3"/>
  </conditionalFormatting>
  <conditionalFormatting sqref="H23">
    <cfRule type="duplicateValues" dxfId="1" priority="42"/>
  </conditionalFormatting>
  <conditionalFormatting sqref="I23">
    <cfRule type="duplicateValues" dxfId="1" priority="10"/>
  </conditionalFormatting>
  <conditionalFormatting sqref="J23">
    <cfRule type="duplicateValues" dxfId="1" priority="9"/>
  </conditionalFormatting>
  <conditionalFormatting sqref="H24:I24">
    <cfRule type="duplicateValues" dxfId="1" priority="40"/>
  </conditionalFormatting>
  <conditionalFormatting sqref="H25">
    <cfRule type="duplicateValues" dxfId="1" priority="39"/>
  </conditionalFormatting>
  <conditionalFormatting sqref="I25">
    <cfRule type="duplicateValues" dxfId="1" priority="17"/>
  </conditionalFormatting>
  <conditionalFormatting sqref="H26:I26">
    <cfRule type="duplicateValues" dxfId="1" priority="38"/>
  </conditionalFormatting>
  <conditionalFormatting sqref="H27">
    <cfRule type="duplicateValues" dxfId="1" priority="37"/>
  </conditionalFormatting>
  <conditionalFormatting sqref="H28:I28">
    <cfRule type="duplicateValues" dxfId="1" priority="36"/>
  </conditionalFormatting>
  <conditionalFormatting sqref="H29">
    <cfRule type="duplicateValues" dxfId="1" priority="35"/>
  </conditionalFormatting>
  <conditionalFormatting sqref="I29">
    <cfRule type="duplicateValues" dxfId="1" priority="19"/>
  </conditionalFormatting>
  <conditionalFormatting sqref="H8:H9">
    <cfRule type="duplicateValues" dxfId="0" priority="54"/>
  </conditionalFormatting>
  <conditionalFormatting sqref="H10:H12">
    <cfRule type="duplicateValues" dxfId="1" priority="62"/>
  </conditionalFormatting>
  <conditionalFormatting sqref="H18:H19">
    <cfRule type="duplicateValues" dxfId="1" priority="47"/>
  </conditionalFormatting>
  <hyperlinks>
    <hyperlink ref="P17" r:id="rId1" display="mabeichen0821@nju.edu.cn"/>
    <hyperlink ref="P11" r:id="rId2" display="zhaohg@nju.edu.cn"/>
    <hyperlink ref="P13" r:id="rId3" display="qxwei@nju.edu.cn"/>
    <hyperlink ref="P5" r:id="rId4" display="yuting@nju.edu.cn"/>
    <hyperlink ref="P4" r:id="rId5" display="xueyf@nju.edu.cn"/>
    <hyperlink ref="P3" r:id="rId6" display="xuehaiyan@nju.edu.cn"/>
    <hyperlink ref="P12" r:id="rId7" display="sunjingwen@nju.edu.cn"/>
    <hyperlink ref="P27" r:id="rId8" display="xuyanbin@nju.edu.cn"/>
    <hyperlink ref="P26" r:id="rId8" display="xuyanbin@nju.edu.cn"/>
    <hyperlink ref="P10" r:id="rId9" display="shzhou@nju.edu.cn"/>
    <hyperlink ref="P6" r:id="rId9" display="shzhou@nju.edu.cn"/>
    <hyperlink ref="P24" r:id="rId10" display="tangjing@nju.edu.cn"/>
    <hyperlink ref="P28" r:id="rId11" display="yuling@nju.edu.cn"/>
    <hyperlink ref="P29" r:id="rId12" display="zhangwq@nju.edu.cn"/>
    <hyperlink ref="P16" r:id="rId13" display="is.hr@nju.edu.cn"/>
    <hyperlink ref="P25" r:id="rId14" display="qwh@nju.edu.cn"/>
    <hyperlink ref="P20" r:id="rId15" display="wmjiao@nju.edu.cn"/>
    <hyperlink ref="P23" r:id="rId16" display="lmy@nju.edu.cn"/>
    <hyperlink ref="P15" r:id="rId17" display="wangxiaobo@nju.edu.cn"/>
    <hyperlink ref="P22" r:id="rId18" display="xiaoyanliu@nju.edu.cn"/>
  </hyperlinks>
  <printOptions horizontalCentered="1"/>
  <pageMargins left="0.354330708661417" right="0.354330708661417" top="0.275590551181102" bottom="0.275590551181102" header="0" footer="0"/>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晴天正好</cp:lastModifiedBy>
  <dcterms:created xsi:type="dcterms:W3CDTF">2024-03-22T02:38:00Z</dcterms:created>
  <cp:lastPrinted>2024-12-11T07:56:00Z</cp:lastPrinted>
  <dcterms:modified xsi:type="dcterms:W3CDTF">2025-09-22T06:59:02Z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2D60EAE0C66C46F4A86A393D26727AAB_12</vt:lpwstr>
  </property>
  <property fmtid="{D5CDD505-2E9C-101B-9397-08002B2CF9AE}" pid="3" name="KSOProductBuildVer">
    <vt:lpwstr>2052-12.1.0.21541</vt:lpwstr>
  </property>
</Properties>
</file>