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bookViews>
  <sheets>
    <sheet name="2026届毕业生招聘岗位情况表" sheetId="5" r:id="rId1"/>
  </sheets>
  <definedNames>
    <definedName name="_xlnm._FilterDatabase" localSheetId="0" hidden="1">'2026届毕业生招聘岗位情况表'!$A$2:$J$59</definedName>
    <definedName name="_xlnm.Print_Titles" localSheetId="0">'2026届毕业生招聘岗位情况表'!$2:$2</definedName>
  </definedNames>
  <calcPr calcId="144525"/>
</workbook>
</file>

<file path=xl/sharedStrings.xml><?xml version="1.0" encoding="utf-8"?>
<sst xmlns="http://schemas.openxmlformats.org/spreadsheetml/2006/main" count="264" uniqueCount="164">
  <si>
    <t>2026年校园招聘岗位</t>
  </si>
  <si>
    <t>序号</t>
  </si>
  <si>
    <t>招聘单位</t>
  </si>
  <si>
    <t>岗位名称</t>
  </si>
  <si>
    <t>岗位职责</t>
  </si>
  <si>
    <t>岗位要求</t>
  </si>
  <si>
    <t>工作地点</t>
  </si>
  <si>
    <t>中国中信金融资产管理股份有限公司资产经营二部</t>
  </si>
  <si>
    <t>业务开发岗</t>
  </si>
  <si>
    <t>（1）参与不良资产经营业务（包括不良债权资产经营、债转股资产经营、不良资产受托代理、基于不良资产的特殊机遇投资以及基于不良资产的房地产开发等业务）、资产管理和投资业务相关工作；
（2）负责项目尽职调查、立项、方案制定和实施、项目后期管理等工作；
（3）完成部门交办的其他工作。</t>
  </si>
  <si>
    <t>（1）本科及以上学历，经济、金融、财务、法律专业硕士研究生优先；
（2）团队协作能力强，具备坚韧不拔的品质，具有追求卓越的精神，自我驱动力强，善于运用多种策略和方法来推动问题解决；
（3）具备注册会计师、特许金融分析师、法律职业资格等资格者优先。</t>
  </si>
  <si>
    <t>山西省太原市</t>
  </si>
  <si>
    <t>综合文秘岗</t>
  </si>
  <si>
    <t>（1）起草、撰写部门综合文字材料；
（2）组织召开有关会议，负责起草会议通知、会议议程，编写会议记录，编发会议纪要；
（3）负责新闻宣传工作，负责分公司经营活动的摄影、摄像，撰写新闻稿、消息稿等；
（4）完成部门交办的其他工作。</t>
  </si>
  <si>
    <t>（1）本科及以上学历，中文、新闻学、汉语言文学专业优先；
（2）具有扎实的文字功底，较为熟练掌握WORD、EXCEL等基础办公软件；
（3）团队协作能力强，善于沟通交流，具备坚韧不拔的品质，具有追求卓越的精神，自我驱动力强；
（4）中共党员优先。</t>
  </si>
  <si>
    <t>中国中信金融资产管理股份有限公司资产经营四部</t>
  </si>
  <si>
    <t>（1）参与对金融机构总行（总部）的营销、管理与维护工作；
（2）参与对经营单位不良资产收购处置工作开展指导、监测、督办等管理工作；
（3）参与协助经营单位推进重大不良资产收购处置项目的收购、处置等相关工作；
（4）起草与业务相关的综合性文件、报告等工作；
（5）完成部门交办的其他工作。</t>
  </si>
  <si>
    <t>（1）本科及以上学历，经济、金融、财务、法律专业硕士研究生优先；
（2）团队协作能力强，具备坚韧不拔的品质，具有追求卓越的精神，自我驱动力强，善于运用多种策略和方法来推动问题解决；
（3）具备经济类、法律类相关资格证书者优先。</t>
  </si>
  <si>
    <t>北京市</t>
  </si>
  <si>
    <t>中国中信金融资产管理股份有限公司财务部</t>
  </si>
  <si>
    <t>财务管理岗</t>
  </si>
  <si>
    <t>（1）制定、完善公司财务管理制度；
（2）组织开展公司财务预算管理；
（3）参与推进优化财务管理体系；
（4）完成部门交办的其他工作。</t>
  </si>
  <si>
    <t>（1）年龄不超过28周岁；
（2）硕士研究生及以上学历，经济学类、财政学类、金融学类、工商管理学类、财务会计等相关专业优先；
（3）熟悉企业会计准则、国际准则和财务管理工作要求、管理流程；
（4）具有良好的数据分析、文字表达、沟通协调和团队协作能力，能独立撰写制度文件或工作报告；
（5）认真细致，工作责任心强，抗压能力强，具有较好地跨部门沟通协调能力；
（6）具备注册会计师、特许金融分析师、ACCA、中级会计师等财务专业资质者优先。</t>
  </si>
  <si>
    <t>会计核算岗</t>
  </si>
  <si>
    <t>（1）负责公司总部会计核算；
（2）参与公司总部预算管理与银行账户管理等财务管理工作；
（3）完成部门交办的其他工作。</t>
  </si>
  <si>
    <t>中国中信金融资产管理股份有限公司审计部</t>
  </si>
  <si>
    <t>审计岗</t>
  </si>
  <si>
    <t>（1）负责开展经济责任审计、离任审计及相关专项审计，撰写审计方案、审计底稿、审计报告等文字材料，根据审计发现问题提出审计建议并进行督促整改落实，相关资料归档；
（2）完成部门交办的其他工作。</t>
  </si>
  <si>
    <t>（1）年龄不超过28周岁；
（2）本科及以上学历，经济、金融、财务、法律专业硕士研究生优先；
（3）具有较强的学习能力、逻辑思维能力、归纳总结能力、文字表达能力、沟通协调能力以及细致的工作态度，能查、能说、能写；
（4）中共党员优先；
（5）具备经济类、法律类相关资格证书者优先。</t>
  </si>
  <si>
    <t>中国中信金融资产管理股份有限公司人力资源部</t>
  </si>
  <si>
    <t>人力资源岗</t>
  </si>
  <si>
    <t>（1）落实公司人力资源管理的方针、政策和制度，制定具体工作方案并组织实施；
（2）参与公司人力资源规划、员工管理、人才培养、薪酬绩效、党的建设、干部监督等具体工作；
（3）完成部门交办的其他工作。</t>
  </si>
  <si>
    <t>（1）本科及以上学历，人力资源专业硕士研究生优先；
（2）中共党员优先；
（3）文字功底扎实，具有较强的学习能力和沟通协调能力，团队协作意识较好，自驱力和执行力强；
（4）具备在央国企人力资源部门实习经历者优先。</t>
  </si>
  <si>
    <t>中国中信金融资产北京分公司</t>
  </si>
  <si>
    <t>（1）参与不良资产经营业务（包括不良债权资产经营、债转股资产经营、不良资产受托代理、基于不良资产的特殊机遇投资以及基于不良资产的房地产开发等业务）、资产管理和投资业务相关工作；
（2）负责项目尽职调查、立项、方案制定和实施、项目后期管理等工作；
（3）完成分公司安排的其他工作。</t>
  </si>
  <si>
    <t>（1）本科及以上学历，经济、金融、财务、法律专业硕士研究生优先；
（2）具有坚韧不拔的品质，追求卓越的精神，团队协作能力和自我驱动力强，善于运用多种策略和方法来推动问题解决；
（3）具备注册会计师、特许金融分析师、法律职业资格等资格者优先。</t>
  </si>
  <si>
    <t>法律合规岗</t>
  </si>
  <si>
    <t>（1）负责项目法律尽调、法律审查、参与交易结构方案设计、合同拟定审查等工作，提供法律咨询，并对相关法律文件进行审查；
（2）负责诉讼以及非讼案件、纠纷等处理；
（3）负责开展公司法律、合规相关检查等其他法律相关工作。</t>
  </si>
  <si>
    <t>（1）本科及以上学历，法律相关专业硕士研究生优先；
（2）具有法律执业资格证书；
（3）具有坚韧不拔的品质，追求卓越的精神，团队协作能力和自我驱动力强，善于运用多种策略和方法来推动问题解决。</t>
  </si>
  <si>
    <t>（1）负责贯彻落实党的路线、方针、政策，开展各项党务工作；
（2）起草公司工作报告、计划总结等文字材料；
（3）负责文字综合和宣传报道工作等。</t>
  </si>
  <si>
    <t>（1）本科及以上学历，中文、新闻、法学、管理等相关专业硕士研究生优先；
（2）中共党员；
（3）具有坚韧不拔的品质，追求卓越的精神，团队协作能力和自我驱动力强，善于运用多种策略和方法来推动问题解决。</t>
  </si>
  <si>
    <t>信息科技岗</t>
  </si>
  <si>
    <t>（1）负责公司各项科技制度的执行和检查；
（2）负责计算机及相关应用系统的正常运行和计算机硬件维护与管理；
（3）负责机房设备的维护管理及安全检查；
（4）负责公司数据质量管理相关工作。</t>
  </si>
  <si>
    <t>（1）本科及以上学历，计算机、软件工程、信息工程、行政管理等相关专业硕士研究生优先；
（2）具有较强的综合分析及逻辑思维能力，熟悉主流操作系统日常操作，熟练运用常用软件；
（3）具有坚韧不拔的品质，追求卓越的精神，团队协作能力和自我驱动力强，善于运用多种策略和方法来推动问题解决。</t>
  </si>
  <si>
    <t>中国中信金融资产山西分公司</t>
  </si>
  <si>
    <t>（1）本科及以上学历，经济、金融、财务、法律专业硕士研究生优先；
（2）团队协作能力强，具有坚韧不拔的品质，追求卓越的精神，自我驱动力强，善于运用多种策略和方法来推动问题解决；
（3）具备注册会计师、特许金融分析师、法律职业资格等资格者优先。</t>
  </si>
  <si>
    <t>（1）起草、撰写分公司综合文字材料；
（2）组织召开有关会议，负责起草会议通知、会议议程，编写会议记录，编发会议纪要；
（3）负责新闻宣传工作，负责分公司经营活动的摄影、摄像，撰写新闻稿、消息稿等；
（4）完成分公司安排的其他工作。</t>
  </si>
  <si>
    <t>中国中信金融资产吉林分公司</t>
  </si>
  <si>
    <t>（1）本科及以上学历，经济、金融、财务、法律专业硕士研究生优先；
（2）具有坚韧不拔的品质，追求卓越的精神，团队协作能力和自我驱动力强，善于运用多种策略和方法来推动问题解决；
（3）具备注册会计师、注册评估师、注册税务师、法律职业资格等资格者优先。</t>
  </si>
  <si>
    <t>吉林省长春市</t>
  </si>
  <si>
    <t xml:space="preserve">（1）负责项目法律尽调、法律审查、参与交易结构方案设计、合同拟定审查等工作，提供法律咨询，并对相关法律文件进行审查；
（2）负责诉讼以及非讼案件、纠纷等处理；
（3）负责开展公司法律、合规相关检查等其他法律相关工作。
</t>
  </si>
  <si>
    <t xml:space="preserve">（1）法律专业本科及以上学历，硕士研究生优先；
（2）具有法律职业资格证书；
（3）具备法律相关实践经验者优先；                                    
（4）具备注册会计师、注册评估师、注册税务师等资格者优先。 </t>
  </si>
  <si>
    <t>中国中信金融资产黑龙江分公司</t>
  </si>
  <si>
    <t>黑龙江省哈尔滨市</t>
  </si>
  <si>
    <t>中国中信金融资产上海分公司</t>
  </si>
  <si>
    <t>（1）本科及以上学历，经济、金融、法律、财务专业优先。
（2）具有较强的快速学习能力、研究分析能力、书面及口头表达能力、组织协调能力和团队合作意识。</t>
  </si>
  <si>
    <t>上海市</t>
  </si>
  <si>
    <t>中国中信金融资产江苏分公司</t>
  </si>
  <si>
    <t>江苏省南京</t>
  </si>
  <si>
    <t>中国中信金融资产浙江分公司</t>
  </si>
  <si>
    <t>浙江省杭州市</t>
  </si>
  <si>
    <t>中国中信金融资产安徽分公司</t>
  </si>
  <si>
    <t>安徽省合肥市</t>
  </si>
  <si>
    <t>中国中信金融资产福建分公司</t>
  </si>
  <si>
    <t>福建省福州市</t>
  </si>
  <si>
    <t>中国中信金融资产山东分公司</t>
  </si>
  <si>
    <t>山东省济南市</t>
  </si>
  <si>
    <t xml:space="preserve">（1）负责项目法律尽调、法律审查、参与交易结构方案设计、合同拟定审查等工作，提供法律咨询，并对相关法律文件进行审查；
（2）负责诉讼以及非讼案件、纠纷等处理;
（3）负责开展公司法律、合规相关检查等其他法律相关工作。
</t>
  </si>
  <si>
    <t>（1）本科及以上学历，法律专业硕士研究生优先；
（2）具有法律职业资格；
（3）熟悉国家经济、金融法律法规和政策，具有较强的文字表达、综合分析和沟通协调能力，执行力强。</t>
  </si>
  <si>
    <t>纪检监察岗</t>
  </si>
  <si>
    <t>（1）负责围绕推进党的自我革命、全面从严治党开展专题研究，推动完善公司监督体系，加强廉洁风险防控；
（2）协助开展政治监督，定期进行检查评估；
（3）承担分公司纪委重要文稿起草工作，包括不限于全面从严治党工作会议报告、重要会议综合材料等；
（4）负责分公司纪委组织建设、制度建设及其他支持性工作。</t>
  </si>
  <si>
    <t>（1）本科及以上学历，具有经济、法律、管理、文学等相关复合专业背景者优先；
（2）中共党员；
（3）具有较强的事业心、责任感，善于思考、勤于研究，富有团队协作精神，具有较好的沟通能力、学习能力、抗压能力和应急处理能力；
（4）具备相关专业资格证书和金融、党务、纪检行业实习经历者优先。</t>
  </si>
  <si>
    <t>中国中信金融资产河南分公司</t>
  </si>
  <si>
    <t>（1）本科及以上学历，经济、金融、财务、法律专业硕士研究生优先；
（3）团队协作能力强，具备坚韧不拔的品质，具有追求卓越的精神，自我驱动力强，善于运用多种策略和方法来推动问题解决；
（4）具备注册会计师、特许金融分析师、法律职业资格等资格者优先。</t>
  </si>
  <si>
    <t>河南省郑州市</t>
  </si>
  <si>
    <t>中国中信金融资产湖北分公司</t>
  </si>
  <si>
    <t>湖北省武汉市</t>
  </si>
  <si>
    <t>中国中信金融资产湖南分公司</t>
  </si>
  <si>
    <t>（1）硕士研究生及以上学历；
（2）具备投行、资产管理公司、保险、证券、银行等实习经验者优先；
（3）具备注册会计师、特许金融分析师、法律职业资格等资格者优先。</t>
  </si>
  <si>
    <t>湖南省长沙市</t>
  </si>
  <si>
    <t xml:space="preserve">（1）硕士研究生及以上学历；
（2）具有较强的沟通协调、文字表达能力，能熟练操作电脑办公软件；
（3）具备相关行政、新媒体、文秘等实习经验者优先。                  
</t>
  </si>
  <si>
    <t>中国中信金融资产广东分公司</t>
  </si>
  <si>
    <t>（1）本科及以上学历，法律、经济、金融、财务会计专业硕士研究生优先；
（2）团队协作能力强，具备坚韧不拔的品质，具有追求卓越的精神，自我驱动力强，善于运用多种策略和方法来推动问题解决；
（3）具备法律职业资格、注册会计师、特许金融分析师、保荐代表人、资产评估师等资格者优先。</t>
  </si>
  <si>
    <t>广东省广州市</t>
  </si>
  <si>
    <t>业务审查岗</t>
  </si>
  <si>
    <t xml:space="preserve">（1）负责项目审查工作；
（2）参与审查审批相关数据统计、分析、报告工作；
（3）参与行业研究、案例梳理及培训等专项工作。
</t>
  </si>
  <si>
    <t>（1）本科及以上学历，法律专业硕士研究生或经济金融类复合专业者优先；
（2）团队协作能力强，具有坚韧不拔的品质，追求卓越的精神，自我驱动力强，善于运用多种策略和方法来推动问题解决；
（3）具备法律职业资格者优先。</t>
  </si>
  <si>
    <t>中国中信金融资产广西分公司</t>
  </si>
  <si>
    <t>（1）本科及以上学历，法律、经济、金融、财务专业硕士研究生优先；
（2）团队协作能力和沟通表达能力强，具有坚韧不拔的品质，追求卓越的精神，自我驱动力强，善于运用多种策略和方法来推动问题解决；
（3）具备注册会计师、特许金融分析师、法律职业资格、资产评估师等资格者优先。</t>
  </si>
  <si>
    <t>广西南宁市</t>
  </si>
  <si>
    <t>中国中信金融资产海南分公司</t>
  </si>
  <si>
    <t>海南省海口市</t>
  </si>
  <si>
    <t>中国中信金融资产四川分公司</t>
  </si>
  <si>
    <t>四川省成都市</t>
  </si>
  <si>
    <t>（1）本科及以上学历，法律专业硕士研究生优先；
（2）具有法律职业资格；
（3）团队协作能力强，具有坚韧不拔的品质，追求卓越的精神，自我驱动力强，善于运用多种策略和方法来推动问题解决；
（4）具备注册会计师、特许金融分析师等资格者优先。</t>
  </si>
  <si>
    <t>中国中信金融资产青海分公司</t>
  </si>
  <si>
    <t>青海省西宁市</t>
  </si>
  <si>
    <t>财务岗</t>
  </si>
  <si>
    <t>（1）负责分公司日常财务及税务管理工作；
（2）负责分公司投资项目财务及税务分析工作；协助建立相关财务管理制度；
（3）完成分公司安排的其他工作。</t>
  </si>
  <si>
    <t>中国中信金融资产新疆分公司</t>
  </si>
  <si>
    <t>新疆乌鲁木齐市</t>
  </si>
  <si>
    <t>中国中信金融资产上海自贸区分公司</t>
  </si>
  <si>
    <t>（1）本科及以上学历，经济、金融、法律、财务专业硕士研究生优先；
（2）团队协作能力强，具有坚韧不拔的品质，追求卓越的精神，自我驱动力强，善于运用多种策略和方法来推动问题解决；
（3）具备法律、注册会计师、注册金融分析师、注册评估师等执业资格者优先；
（4）优秀毕业生、学分排名前15%者优先。</t>
  </si>
  <si>
    <t>中国中信金融资产国际控股有限公司</t>
  </si>
  <si>
    <t>业务岗</t>
  </si>
  <si>
    <t>（1）参与存量项目的管理和处置，包括客户管理、押品管理、项目尽调，方案设计、谈判与撰写等；
（2）参与香港及跨境不良资产收购与处置、企业纾困、并购重组、美元债风险化解等不良资产相关业务的客户营销和项目拓展；
（3）参与新项目的尽职调查、项目方案设计、制作、实施及投后管理工作；
（4）负责项目所需的各种数据、信息和资料的收集整理和项目档案的整理归档工作；
（5）完成公司交办的其他工作。</t>
  </si>
  <si>
    <t>（1）硕士研究生及以上学历，经济、金融、财务、法律专业且具备境外留学经历者优先；
（2）有志于在不良资产管理领域发展，熟悉国家经济金融政策、熟悉香港金融市场，具备较强的学习能力，迅速掌握新知识，并能灵活应用于实际工作；
（3）具有较强的团队协作意识及工作执行力，自我驱动力强，积极推动问题解决；
（4）具有良好的中英文读写能力；
（5）具备经济、金融、律所等相关实习经验者优先；
（6）具备CPA、HKICPA、CFA、FRM等专业资格、通过国家司法考试或香港持牌律师者优先。</t>
  </si>
  <si>
    <t>香港或深圳市</t>
  </si>
  <si>
    <t>中信金资实业投资发展有限公司</t>
  </si>
  <si>
    <t>营销策划岗</t>
  </si>
  <si>
    <t>（1）参与目标项目市场调研分析，开展客户及产品研究，并撰写市场调研报告，协助公司及项目提供可行性建议；
（2）参与项目产品研究，撰写客户分析及产品建议报告；
（3）参与营销推广方案的制定与执行； 
（4）对销售数据进行量化分析，为销售策略提供数据支持；
（5）完成公司交办的其他工作。</t>
  </si>
  <si>
    <t>（1）本科及以上学历，市场营销、房地产开发相关专业优先；
（2）能够熟练掌握办公软件，具有较强的数据分析及图表制作能力；
（3）具有较强的组织协调、沟通、学习能力和文字处理能力；
（4）具备房地产营销部门实习经验者优先。</t>
  </si>
  <si>
    <t>总部或区域公司
北京或公司指定</t>
  </si>
  <si>
    <t>（1）负责建立和完善现金、银行账户相关制度；
（2）负责资金收付、银行日记账登记；
（3）负责付款U盾、银行对账单、财务章及开销户等相关档案管理；
（4）负责公司银行账户担保、冻结资金报备；
（5）负责北京总部及公司银行账户管理、资金系统银行账户台账管理及系统权限管理；
（6）负责公司资金余额动态统计及报送；
（7）完成公司交办的其他工作。</t>
  </si>
  <si>
    <t>（1）本科及以上学历，会计、审计、税务、财务管理等经济管理类相关专业优先；
（2）能够熟练掌握办公软件，具有较强的数据分析及图表制作能力；
（3）具有较强的组织协调、沟通、学习能力和数字处理能力。</t>
  </si>
  <si>
    <t>（1）参与日常审计工作及各类专项审计工作；
（2）协助制定审计工作计划、审计工作方案、督办审计整改；
（3）配合内外部审计检查；
（4）及时向中信金融资产审计部及其他内外部机构报送各类相关材料；
（5）制定或修订公司审计制度；
（6）完成公司交办的其他工作。</t>
  </si>
  <si>
    <t>（1）本科及以上学历，经济、金融、财务、法律、审计专业硕士研究生优先；
（2）团队协作能力强，具有坚韧不拔的品质，追求卓越的精神，自我驱动力强，善于运用多种策略和方法来推动问题解决；
（3）具备注册会计师、特许金融分析师、法律职业资格等资格者优先。</t>
  </si>
  <si>
    <t>北方区域公司拓展部业务拓展岗</t>
  </si>
  <si>
    <t>（1）协助部门负责人进行项目投资可行性研究和撰写项目前期方案，负责房地产市场调查研究；
（2）负责区域内项目拓展，主要包含代管、代建、咨询等类相关业务，与集团分子公司保持有序沟通；
（3）负责区域内拓展项目的日常管理，费用收取；
（4）完成公司交办的其他工作。</t>
  </si>
  <si>
    <t xml:space="preserve">（1）本科及以上学历，管理学类、经济学类或法学类相关专业优先；
（2）具有房地产行业相关专业知识；
（3）具有较强的组织协调能力、沟通能力。
</t>
  </si>
  <si>
    <t>黑龙江、吉林、辽宁、北京、天津、河北、山西、内蒙</t>
  </si>
  <si>
    <t>北方区域公司处置部处置岗</t>
  </si>
  <si>
    <t>（1）负责项目的风险化解及涉及的附属机构清理工作；
（2）完成公司交办的其他工作。</t>
  </si>
  <si>
    <t xml:space="preserve">（1）本科及以上学历，金融、房地产相关专业优先；
（2）具有较强的协调和沟通能力及公文写作能力。
</t>
  </si>
  <si>
    <t>华中区域公司出纳岗</t>
  </si>
  <si>
    <t>（1）严格按照公司财务制度和审批流程，负责办理区域内公司的资金收付款业务及银行账户管理工作（账户开立、销户、变更）；
（2）准确及时地收取各类款项，存入银行；
（3）每日更新公司资金情况监测表上报总部，及时反映资金流入、流出和结余情况，提供准确的账户余额信息，为资金调度和资金使用最大化提供支持；
（4）处理银行回单、对账单的收取、整理和归档，负责各个银行账户的对账工作，及时登记银行日记账、编制余额调节表；
（5）完成公司交办的其他工作。</t>
  </si>
  <si>
    <t>（1）本科及以上学历，财务管理、会计、审计、税务等经济管理类相关专业优先；
（2）熟练使用办公软件，富有责任心，文字表达和沟通能力较强，擅长数据统计。</t>
  </si>
  <si>
    <t>湖北、湖南、河南、安徽、江西、甘肃</t>
  </si>
  <si>
    <t>华中区域公司工程师岗</t>
  </si>
  <si>
    <t>（1）参与项目的工程招投标工作，针对工程特点提供工程技术要求，陪同成本部对相关单位进行现场勘察；
（2）负责项目的管理，统筹质量、进度及计划、成本、安全、环保等关键节点的控制，确保项目按节点交付，组织项目竣工验收及移交，负责监督现场按照施工组织设计及施工方案的实施，对施工进度采取措施进行纠偏，对施工质量问题进行整改，安全文明施工存在的风险隐患进行整改；
（3）负责项目的设计变更、现场签证的结审，现场签证工程量的确认，负责项目中施工合同的进度款、结算及结算款的审核及签字确认，负责协调施工单位进行维保，对退还保证金进行签字确认；
（4）负责对监理单位及项目实施中各单位进行管理、沟通协调及考核，宣贯工程评估政策，落实工程评估；
（5）参与公司协同业务，提供工程方面的专业技术支持，负责代建、代管等项目中的工程管理相关工作；
（6）完成公司交办的其他工作。</t>
  </si>
  <si>
    <t xml:space="preserve">（1）本科及以上学历，土木工程、建筑学、工民建、机电、水暖、工程管理等专业优先；
（2）团队协作能力强，具有坚韧不拔的品质，追求卓越的精神，自我驱动力强，善于运用多种策略和方法来推动问题解决。
</t>
  </si>
  <si>
    <t>华中区域公司销售岗</t>
  </si>
  <si>
    <t>（1）开展项目销售工作，协助项目制定房源交付计划并跟进实施情况；
（2）负责项目的开盘工作，协助制定开盘计划、开盘方案；
（3）定期汇总销售统计数据，编制相关报表，监督项目销售计划的执行情况；
（4）跟踪竞品项目，开展客户管理，处理投诉事件，组织交房等相关事宜；
（5）负责销售合同的签署、整理及移交存档工作；
（6）完成公司交办的其他工作。</t>
  </si>
  <si>
    <t>（1）本科及以上学历，市场营销、工商经济管理、广告传播学、汉语言文学等相关专业优先；
（2）热爱营销工作，具有优秀的组织协调能力、沟通能力及数据分析能力，有高度的责任心及较强的抗压能力，有优秀的文字处理能力。</t>
  </si>
  <si>
    <t>西部区域公司法务事务岗</t>
  </si>
  <si>
    <t>（1）负责公司法律合规工作，如各类合同、文件的法律审查、出具法律意见、诉讼案件管理、律师事务所管理、公司风险防控、合规管理等工作；
（2）负责代建代管项目法务相关配合工作；
（3）反洗钱系统、诉讼案件系统、客户系统信息数据录入及维护；
（4）负责公司反洗钱检查、自查、报告工作；
（5）负责公司责任追究报审材料准备及整理保存问责工作档案等；
（6）负责参与律师事务所选聘，组织律师事务所评价；
（7）负责公司合同范本的制定，对公司制度性文件进行合规性审查；
（8）与常法保持沟通，维护社会关系，为公司各类业务提供法律信息；
（9）完成公司交办的其他工作。</t>
  </si>
  <si>
    <t>（1）本科及以上学历，法律、经济、金融、工商管理等专业优先；
（2）团队协作能力强，具有坚韧不拔的品质，追求卓越的精神，自我驱动力强，善于运用多种策略和方法来推动问题解决；
（3）熟悉行业政策及相关法律法规，具备标准化合同模板制定及修订能力，熟练操作办公软件，具有较强的文字处理能力，语言表达能力、组织协调能力及沟通能力，能应对高强度的工作；
（4）具备法律职业资格证者优先；
（5）具备审核各类合同的实习经验者优先。</t>
  </si>
  <si>
    <t>重庆、四川、贵州、云南、新疆、陕西、宁夏、青海</t>
  </si>
  <si>
    <t>华南区域公司财务部会计岗</t>
  </si>
  <si>
    <t>（1）组织财务报表编制工作，完成各项目财务结算、会计核算，维护公司的会计核算体系、会计核算制度及财务制度，并监督执行；
（2）重点检查和复核纳税申请，梳理日常税务事项问题汇总及解决问题方法落地，维持较好的税企关系；
（3）高效、准确完成经营计划分析，及时掌握和了解公司各项财务指标变动，为领导决策提供依据；                                             
（4）对接审计、评估等单位，协调沟通税务机构；
（5）完成公司交办的其他工作。</t>
  </si>
  <si>
    <t>（1）本科及以上学历，财务管理、会计、审计、税务等经济管理类相关专业优先；
（2）熟练掌握各类财务软件及办公软件，有较强的文字处理能力及语言表达能力；
（3）严谨细致，学习能力强，具有一定的组织协调能力和沟通能力，能适应高强度的工作；
（4）具备会计从业资格证书、初级会计师以上者优先。</t>
  </si>
  <si>
    <t>广东、广西、海南、福建</t>
  </si>
  <si>
    <t>华南区域公司拓展部报建岗</t>
  </si>
  <si>
    <t>（1）负责项目前期施工许可、建设过程、竣工验收等房地产开发全过程所有报批报建工作及证照办理；
（2）负责对外业务协调、合作和业务关系拓展及维护；
（3）负责档案管理及相关信息数据报送；
（4）完成公司交办的其他工作。</t>
  </si>
  <si>
    <t>（1）本科及以上学历，管理学类、经济学类、工程设计类相关专业优先；
（2）熟悉国家各类房地产相关法律法规及前期报建相关工作流程，熟悉各类办公软件操作；
（3）具有较强的组织协调能力、沟通能力、较强的文字处理能力，语言表达能力，能适应高强度的工作。</t>
  </si>
  <si>
    <t>华南区域公司工程部工程师岗</t>
  </si>
  <si>
    <t>（1）参与项目的工程招投标工作，针对工程特点提供工程技术要求，陪同成本部对相关单位进行现场勘察；
（2）负责项目的管理，统筹质量、进度及计划、成本、安全、环保等关键节点的控制，确保项目按节点交付，组织项目竣工验收及移交，负责监督现场按照施工组织设计及施工方案的实施，对施工进度采取措施进行纠偏，对施工质量问题进行整改，对安全文明施工存在的风险隐患进行整改；
（3）负责项目的设计变更、现场签证的结审，现场签证工程量的确认，负责项目中施工合同的进度款结算及结算款的审核及签字确认，负责协调施工单位进行维保，对退还保证金进行签字确认；
（4）负责对监理单位及项目实施中各单位进行管理、沟通协调及考核，宣贯工程评估政策，落实工程评估；
（5）参与公司协同业务，提供工程方面的专业技术支持，负责代建、代管等项目中的工程管理相关工作；
（6）完成公司交办的其他工作。</t>
  </si>
  <si>
    <t xml:space="preserve">（1）本科及以上学历，土木工程、建筑学、工民建、机电、水暖、工程管理、设计管理等相关专业优先；
（2）熟悉国家建筑规范、施工工艺及验收标准，熟悉BIM等数字化管理工具、进度管理软件及各类办公软件操作，对图纸审核、方案编制及施工现场管理等有一定了解；
（3）具有较强的组织协调、沟通、文字处理能力，能适应高强度的工作。
</t>
  </si>
  <si>
    <t>华南区域公司成本部成本岗</t>
  </si>
  <si>
    <t>（1）负责编制项目成本可行性调研报告；
（2）负责编制各阶段目标成本、合约规划，对开发过程中动态成本情况进行监控与预警；
（3）配合完成新项目实地调研、成本测算、尽调报告及代建代管协议审核等工作；
（4）对项目开发过程中动态成本情况进行平衡、释放、预警，对目标成本偏差事项进行分析纠偏控制，管理动态成本在可控范围内；
（5）负责项目成本后评价报告编制；
（6）负责工程款支付的审核，变更签证的管控；
（7）完成公司交办的其他工作。</t>
  </si>
  <si>
    <t xml:space="preserve">（1）本科及以上学历，工程管理、工程造价、土木工程、建筑经济、房地产管理等相关专业优先；
（2）熟悉工程招投标、现场工艺及签证变更处理，熟悉土建工程量计算、清单编制等工作，有较强成本风险意识及成本控制水平；
（3）对数据敏感，具备统计分析能力，能够高效处理和分析数据，熟悉造价软件，掌握CAD及办公软件操作；
（4）能参与合同条款审核，跨部门沟通协作、谈判技巧及组织协调能力较强，能适应高强度的工作；
（5）具备造价相关专业执业资格证者优先。
</t>
  </si>
  <si>
    <t>中信金资汇通资产管理有限公司</t>
  </si>
  <si>
    <t>不良资产处置业务岗</t>
  </si>
  <si>
    <t>（1）协助研究风险处置政策和制度办法，协助制定项目处置策略；
（2）协助构建和维护风险资产推介渠道、网络和体系；
（3）参与资产管理、经营、投资、保全、处置等工作；
（4）完成公司交办的其他工作。</t>
  </si>
  <si>
    <t>（1）本科及以上学历，经济、金融、财务、法律专业硕士研究生优先；
（2）具有较强的快速学习能力、适应能力、研究分析能力、文字表达能力、组织协调能力和团队合作意识；
（3）具备注册会计师、特许金融分析师、法律职业资格等资格者优先。</t>
  </si>
  <si>
    <t>融达期货（郑州）股份有限公司</t>
  </si>
  <si>
    <t>客户经理</t>
  </si>
  <si>
    <t>（1）负责公司新开发客户维护和周边市场开发；
（2）负责公司产品的销售及推广；
（3）根据市场营销计划，完成部门销售指标；
（4）管理维护客户关系以及客户间的长期战略合作计划；                                      
（5）完成公司交办的各项工作任务。</t>
  </si>
  <si>
    <t>（1）本科及以上学历，理工类、经济金融类、财务管理类或与期货品种相关专业优先；
（2）积极主动，富有激情，乐观开朗，诚实正直，亲和力强，善于沟通交际；
（3）具有良好的学习能力、客户服务意识、团队合作精神与责任感；
（4）对期货行业有所了解及浓厚兴趣，认同期货行业未来前景和行业价值；
（5）具备期货从业资格、基金从业资格、证券从业资格者优先；
（6）具备期货、证券、银行等金融机构实习经历者优先。</t>
  </si>
  <si>
    <t>乌鲁木齐、兰州、西安、青岛、南京、洛阳、郑州、南宁、广州、昆明、合肥、武汉、杭州、北京、上海、长春、大连</t>
  </si>
  <si>
    <t>综合管理岗</t>
  </si>
  <si>
    <t xml:space="preserve">（1）负责互联网平台运营维护，制定互联网营销发展规划，定期提报相关数据并对现有渠道进行评估，提出合理化建议；                     
（2）负责各项反洗钱流程审核和反洗钱材料报送，反洗钱日常宣传培训工作的准备、记录以及填报；                                    （3）负责合规相关事宜，组织实施各项自查和检查，落实分公司的各项内控管理工作
（4）负责客户开户、变更、档案管理等日常业务；                                     
（5）完成公司交办的各项工作任务。 </t>
  </si>
  <si>
    <t xml:space="preserve">（1）负责对公司特定业务或事项开展专项审计；                     （2）完成监管部门要求执行的其他专项审计任务；                                    （3）负责对公司及分支机构的反洗钱工作开展专项审计；
（4）负责对公司人员进行离任审计；                                     （5）完成公司交办的各项工作任务。 </t>
  </si>
  <si>
    <t>（1）本科及以上学历，经济学、金融学、财务会计、审计等相关专业优先；
（2）积极主动，富有激情，乐观开朗，诚实正直，亲和力强，善于沟通交际；
（3）具有良好的学习能力、团队合作精神与责任感；
（4）对期货行业有所了解及浓厚兴趣，认同期货行业未来前景和行业价值；
（5）具备期货从业资格、基金从业资格、证券从业资格者优先；
（6）具备期货、证券、银行等金融机构实习经历者优先。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</si>
</sst>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24"/>
      <color theme="1"/>
      <name val="宋体"/>
      <charset val="134"/>
      <scheme val="minor"/>
    </font>
    <font>
      <sz val="20"/>
      <color theme="1"/>
      <name val="宋体"/>
      <charset val="134"/>
      <scheme val="minor"/>
    </font>
    <font>
      <b/>
      <sz val="26"/>
      <name val="宋体"/>
      <charset val="134"/>
    </font>
    <font>
      <b/>
      <sz val="24"/>
      <name val="宋体"/>
      <charset val="134"/>
    </font>
    <font>
      <b/>
      <sz val="20"/>
      <name val="宋体"/>
      <charset val="134"/>
    </font>
    <font>
      <sz val="18"/>
      <color theme="1"/>
      <name val="宋体"/>
      <charset val="134"/>
      <scheme val="minor"/>
    </font>
    <font>
      <sz val="18"/>
      <name val="宋体"/>
      <charset val="134"/>
      <scheme val="minor"/>
    </font>
    <font>
      <sz val="1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0" fillId="0" borderId="0" xfId="0" applyFont="1" applyFill="1" applyAlignment="1">
      <alignment vertical="center"/>
    </xf>
    <xf numFmtId="0" fontId="0" fillId="0" borderId="0" xfId="0" applyFill="1" applyAlignment="1">
      <alignment vertical="center"/>
    </xf>
    <xf numFmtId="0" fontId="0" fillId="0" borderId="0" xfId="0" applyFill="1" applyAlignment="1">
      <alignment vertical="center" wrapText="1"/>
    </xf>
    <xf numFmtId="0" fontId="3" fillId="0" borderId="1" xfId="0" applyFont="1" applyFill="1" applyBorder="1" applyAlignment="1">
      <alignment horizontal="center" vertical="center" wrapText="1"/>
    </xf>
    <xf numFmtId="0" fontId="4" fillId="0" borderId="0" xfId="0" applyFont="1" applyFill="1" applyAlignment="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0" xfId="0" applyFont="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J59"/>
  <sheetViews>
    <sheetView tabSelected="1" view="pageBreakPreview" zoomScale="50" zoomScaleNormal="40" workbookViewId="0">
      <pane ySplit="2" topLeftCell="A3" activePane="bottomLeft" state="frozen"/>
      <selection/>
      <selection pane="bottomLeft" activeCell="C4" sqref="C4"/>
    </sheetView>
  </sheetViews>
  <sheetFormatPr defaultColWidth="9" defaultRowHeight="14.4"/>
  <cols>
    <col min="1" max="1" width="9" style="4"/>
    <col min="2" max="2" width="28.5925925925926" style="4" customWidth="1"/>
    <col min="3" max="3" width="23.1111111111111" style="4" customWidth="1"/>
    <col min="4" max="4" width="99.0833333333333" style="4" customWidth="1"/>
    <col min="5" max="5" width="107.638888888889" style="4" customWidth="1"/>
    <col min="6" max="6" width="44.2222222222222" style="5" customWidth="1"/>
    <col min="7" max="16384" width="9" style="4"/>
  </cols>
  <sheetData>
    <row r="1" s="1" customFormat="1" ht="41" customHeight="1" spans="1:10">
      <c r="A1" s="6" t="s">
        <v>0</v>
      </c>
      <c r="B1" s="6"/>
      <c r="C1" s="6"/>
      <c r="D1" s="6"/>
      <c r="E1" s="6"/>
      <c r="F1" s="6"/>
      <c r="G1" s="7"/>
      <c r="H1" s="7"/>
      <c r="I1" s="7"/>
      <c r="J1" s="7"/>
    </row>
    <row r="2" s="2" customFormat="1" ht="34" customHeight="1" spans="1:6">
      <c r="A2" s="8" t="s">
        <v>1</v>
      </c>
      <c r="B2" s="8" t="s">
        <v>2</v>
      </c>
      <c r="C2" s="8" t="s">
        <v>3</v>
      </c>
      <c r="D2" s="8" t="s">
        <v>4</v>
      </c>
      <c r="E2" s="8" t="s">
        <v>5</v>
      </c>
      <c r="F2" s="8" t="s">
        <v>6</v>
      </c>
    </row>
    <row r="3" ht="169" customHeight="1" spans="1:6">
      <c r="A3" s="9">
        <v>1</v>
      </c>
      <c r="B3" s="9" t="s">
        <v>7</v>
      </c>
      <c r="C3" s="9" t="s">
        <v>8</v>
      </c>
      <c r="D3" s="10" t="s">
        <v>9</v>
      </c>
      <c r="E3" s="10" t="s">
        <v>10</v>
      </c>
      <c r="F3" s="9" t="s">
        <v>11</v>
      </c>
    </row>
    <row r="4" ht="173" customHeight="1" spans="1:6">
      <c r="A4" s="9"/>
      <c r="B4" s="9"/>
      <c r="C4" s="9" t="s">
        <v>12</v>
      </c>
      <c r="D4" s="10" t="s">
        <v>13</v>
      </c>
      <c r="E4" s="10" t="s">
        <v>14</v>
      </c>
      <c r="F4" s="9" t="s">
        <v>11</v>
      </c>
    </row>
    <row r="5" ht="206" customHeight="1" spans="1:6">
      <c r="A5" s="9">
        <v>2</v>
      </c>
      <c r="B5" s="9" t="s">
        <v>15</v>
      </c>
      <c r="C5" s="9" t="s">
        <v>8</v>
      </c>
      <c r="D5" s="10" t="s">
        <v>16</v>
      </c>
      <c r="E5" s="10" t="s">
        <v>17</v>
      </c>
      <c r="F5" s="9" t="s">
        <v>18</v>
      </c>
    </row>
    <row r="6" ht="237" customHeight="1" spans="1:6">
      <c r="A6" s="9">
        <v>3</v>
      </c>
      <c r="B6" s="9" t="s">
        <v>19</v>
      </c>
      <c r="C6" s="9" t="s">
        <v>20</v>
      </c>
      <c r="D6" s="10" t="s">
        <v>21</v>
      </c>
      <c r="E6" s="10" t="s">
        <v>22</v>
      </c>
      <c r="F6" s="9" t="s">
        <v>18</v>
      </c>
    </row>
    <row r="7" ht="246" customHeight="1" spans="1:6">
      <c r="A7" s="9"/>
      <c r="B7" s="9"/>
      <c r="C7" s="11" t="s">
        <v>23</v>
      </c>
      <c r="D7" s="10" t="s">
        <v>24</v>
      </c>
      <c r="E7" s="10" t="s">
        <v>22</v>
      </c>
      <c r="F7" s="9" t="s">
        <v>18</v>
      </c>
    </row>
    <row r="8" ht="174" customHeight="1" spans="1:6">
      <c r="A8" s="9">
        <v>4</v>
      </c>
      <c r="B8" s="9" t="s">
        <v>25</v>
      </c>
      <c r="C8" s="9" t="s">
        <v>26</v>
      </c>
      <c r="D8" s="10" t="s">
        <v>27</v>
      </c>
      <c r="E8" s="10" t="s">
        <v>28</v>
      </c>
      <c r="F8" s="9" t="s">
        <v>18</v>
      </c>
    </row>
    <row r="9" ht="177" customHeight="1" spans="1:6">
      <c r="A9" s="9">
        <v>5</v>
      </c>
      <c r="B9" s="9" t="s">
        <v>29</v>
      </c>
      <c r="C9" s="9" t="s">
        <v>30</v>
      </c>
      <c r="D9" s="10" t="s">
        <v>31</v>
      </c>
      <c r="E9" s="10" t="s">
        <v>32</v>
      </c>
      <c r="F9" s="9" t="s">
        <v>18</v>
      </c>
    </row>
    <row r="10" ht="172" customHeight="1" spans="1:6">
      <c r="A10" s="9">
        <v>6</v>
      </c>
      <c r="B10" s="9" t="s">
        <v>33</v>
      </c>
      <c r="C10" s="9" t="s">
        <v>8</v>
      </c>
      <c r="D10" s="10" t="s">
        <v>34</v>
      </c>
      <c r="E10" s="10" t="s">
        <v>35</v>
      </c>
      <c r="F10" s="9" t="s">
        <v>18</v>
      </c>
    </row>
    <row r="11" ht="149" customHeight="1" spans="1:6">
      <c r="A11" s="9"/>
      <c r="B11" s="9"/>
      <c r="C11" s="9" t="s">
        <v>36</v>
      </c>
      <c r="D11" s="10" t="s">
        <v>37</v>
      </c>
      <c r="E11" s="10" t="s">
        <v>38</v>
      </c>
      <c r="F11" s="9" t="s">
        <v>18</v>
      </c>
    </row>
    <row r="12" ht="128" customHeight="1" spans="1:6">
      <c r="A12" s="9"/>
      <c r="B12" s="9"/>
      <c r="C12" s="9" t="s">
        <v>12</v>
      </c>
      <c r="D12" s="10" t="s">
        <v>39</v>
      </c>
      <c r="E12" s="10" t="s">
        <v>40</v>
      </c>
      <c r="F12" s="9" t="s">
        <v>18</v>
      </c>
    </row>
    <row r="13" ht="156" customHeight="1" spans="1:6">
      <c r="A13" s="9"/>
      <c r="B13" s="9"/>
      <c r="C13" s="9" t="s">
        <v>41</v>
      </c>
      <c r="D13" s="10" t="s">
        <v>42</v>
      </c>
      <c r="E13" s="10" t="s">
        <v>43</v>
      </c>
      <c r="F13" s="9" t="s">
        <v>18</v>
      </c>
    </row>
    <row r="14" ht="186" customHeight="1" spans="1:6">
      <c r="A14" s="9">
        <v>7</v>
      </c>
      <c r="B14" s="9" t="s">
        <v>44</v>
      </c>
      <c r="C14" s="9" t="s">
        <v>8</v>
      </c>
      <c r="D14" s="10" t="s">
        <v>34</v>
      </c>
      <c r="E14" s="10" t="s">
        <v>45</v>
      </c>
      <c r="F14" s="9" t="s">
        <v>11</v>
      </c>
    </row>
    <row r="15" ht="175" customHeight="1" spans="1:6">
      <c r="A15" s="9"/>
      <c r="B15" s="9"/>
      <c r="C15" s="9" t="s">
        <v>12</v>
      </c>
      <c r="D15" s="10" t="s">
        <v>46</v>
      </c>
      <c r="E15" s="10" t="s">
        <v>14</v>
      </c>
      <c r="F15" s="9" t="s">
        <v>11</v>
      </c>
    </row>
    <row r="16" ht="171" customHeight="1" spans="1:6">
      <c r="A16" s="9">
        <v>8</v>
      </c>
      <c r="B16" s="12" t="s">
        <v>47</v>
      </c>
      <c r="C16" s="9" t="s">
        <v>8</v>
      </c>
      <c r="D16" s="10" t="s">
        <v>34</v>
      </c>
      <c r="E16" s="13" t="s">
        <v>48</v>
      </c>
      <c r="F16" s="9" t="s">
        <v>49</v>
      </c>
    </row>
    <row r="17" ht="111" spans="1:6">
      <c r="A17" s="9"/>
      <c r="B17" s="12"/>
      <c r="C17" s="9" t="s">
        <v>36</v>
      </c>
      <c r="D17" s="10" t="s">
        <v>50</v>
      </c>
      <c r="E17" s="13" t="s">
        <v>51</v>
      </c>
      <c r="F17" s="9" t="s">
        <v>49</v>
      </c>
    </row>
    <row r="18" ht="169" customHeight="1" spans="1:6">
      <c r="A18" s="9">
        <v>9</v>
      </c>
      <c r="B18" s="9" t="s">
        <v>52</v>
      </c>
      <c r="C18" s="9" t="s">
        <v>8</v>
      </c>
      <c r="D18" s="10" t="s">
        <v>34</v>
      </c>
      <c r="E18" s="10" t="s">
        <v>10</v>
      </c>
      <c r="F18" s="9" t="s">
        <v>53</v>
      </c>
    </row>
    <row r="19" ht="155.4" spans="1:6">
      <c r="A19" s="9">
        <v>10</v>
      </c>
      <c r="B19" s="9" t="s">
        <v>54</v>
      </c>
      <c r="C19" s="9" t="s">
        <v>8</v>
      </c>
      <c r="D19" s="10" t="s">
        <v>34</v>
      </c>
      <c r="E19" s="10" t="s">
        <v>55</v>
      </c>
      <c r="F19" s="9" t="s">
        <v>56</v>
      </c>
    </row>
    <row r="20" ht="170" customHeight="1" spans="1:6">
      <c r="A20" s="9">
        <v>11</v>
      </c>
      <c r="B20" s="9" t="s">
        <v>57</v>
      </c>
      <c r="C20" s="9" t="s">
        <v>8</v>
      </c>
      <c r="D20" s="10" t="s">
        <v>34</v>
      </c>
      <c r="E20" s="10" t="s">
        <v>45</v>
      </c>
      <c r="F20" s="9" t="s">
        <v>58</v>
      </c>
    </row>
    <row r="21" ht="174" customHeight="1" spans="1:6">
      <c r="A21" s="9">
        <v>12</v>
      </c>
      <c r="B21" s="9" t="s">
        <v>59</v>
      </c>
      <c r="C21" s="9" t="s">
        <v>8</v>
      </c>
      <c r="D21" s="10" t="s">
        <v>34</v>
      </c>
      <c r="E21" s="10" t="s">
        <v>35</v>
      </c>
      <c r="F21" s="9" t="s">
        <v>60</v>
      </c>
    </row>
    <row r="22" ht="170" customHeight="1" spans="1:6">
      <c r="A22" s="9">
        <v>13</v>
      </c>
      <c r="B22" s="9" t="s">
        <v>61</v>
      </c>
      <c r="C22" s="9" t="s">
        <v>8</v>
      </c>
      <c r="D22" s="10" t="s">
        <v>34</v>
      </c>
      <c r="E22" s="10" t="s">
        <v>10</v>
      </c>
      <c r="F22" s="9" t="s">
        <v>62</v>
      </c>
    </row>
    <row r="23" ht="155.4" spans="1:6">
      <c r="A23" s="9">
        <v>14</v>
      </c>
      <c r="B23" s="9" t="s">
        <v>63</v>
      </c>
      <c r="C23" s="9" t="s">
        <v>8</v>
      </c>
      <c r="D23" s="10" t="s">
        <v>34</v>
      </c>
      <c r="E23" s="10" t="s">
        <v>10</v>
      </c>
      <c r="F23" s="9" t="s">
        <v>64</v>
      </c>
    </row>
    <row r="24" ht="168" customHeight="1" spans="1:6">
      <c r="A24" s="9">
        <v>15</v>
      </c>
      <c r="B24" s="9" t="s">
        <v>65</v>
      </c>
      <c r="C24" s="9" t="s">
        <v>8</v>
      </c>
      <c r="D24" s="10" t="s">
        <v>34</v>
      </c>
      <c r="E24" s="10" t="s">
        <v>10</v>
      </c>
      <c r="F24" s="9" t="s">
        <v>66</v>
      </c>
    </row>
    <row r="25" ht="111" spans="1:6">
      <c r="A25" s="9"/>
      <c r="B25" s="9"/>
      <c r="C25" s="9" t="s">
        <v>36</v>
      </c>
      <c r="D25" s="10" t="s">
        <v>67</v>
      </c>
      <c r="E25" s="10" t="s">
        <v>68</v>
      </c>
      <c r="F25" s="9" t="s">
        <v>66</v>
      </c>
    </row>
    <row r="26" ht="162" customHeight="1" spans="1:6">
      <c r="A26" s="9"/>
      <c r="B26" s="9"/>
      <c r="C26" s="9" t="s">
        <v>69</v>
      </c>
      <c r="D26" s="10" t="s">
        <v>70</v>
      </c>
      <c r="E26" s="10" t="s">
        <v>71</v>
      </c>
      <c r="F26" s="9" t="s">
        <v>66</v>
      </c>
    </row>
    <row r="27" ht="164" customHeight="1" spans="1:6">
      <c r="A27" s="9">
        <v>16</v>
      </c>
      <c r="B27" s="9" t="s">
        <v>72</v>
      </c>
      <c r="C27" s="9" t="s">
        <v>8</v>
      </c>
      <c r="D27" s="10" t="s">
        <v>34</v>
      </c>
      <c r="E27" s="10" t="s">
        <v>73</v>
      </c>
      <c r="F27" s="9" t="s">
        <v>74</v>
      </c>
    </row>
    <row r="28" ht="165" customHeight="1" spans="1:6">
      <c r="A28" s="9">
        <v>17</v>
      </c>
      <c r="B28" s="9" t="s">
        <v>75</v>
      </c>
      <c r="C28" s="9" t="s">
        <v>8</v>
      </c>
      <c r="D28" s="10" t="s">
        <v>34</v>
      </c>
      <c r="E28" s="14" t="s">
        <v>45</v>
      </c>
      <c r="F28" s="9" t="s">
        <v>76</v>
      </c>
    </row>
    <row r="29" ht="163" customHeight="1" spans="1:6">
      <c r="A29" s="9">
        <v>18</v>
      </c>
      <c r="B29" s="9" t="s">
        <v>77</v>
      </c>
      <c r="C29" s="9" t="s">
        <v>8</v>
      </c>
      <c r="D29" s="10" t="s">
        <v>34</v>
      </c>
      <c r="E29" s="10" t="s">
        <v>78</v>
      </c>
      <c r="F29" s="9" t="s">
        <v>79</v>
      </c>
    </row>
    <row r="30" ht="157" customHeight="1" spans="1:6">
      <c r="A30" s="9"/>
      <c r="B30" s="9"/>
      <c r="C30" s="9" t="s">
        <v>12</v>
      </c>
      <c r="D30" s="10" t="s">
        <v>46</v>
      </c>
      <c r="E30" s="10" t="s">
        <v>80</v>
      </c>
      <c r="F30" s="9" t="s">
        <v>79</v>
      </c>
    </row>
    <row r="31" ht="170" customHeight="1" spans="1:6">
      <c r="A31" s="15">
        <v>19</v>
      </c>
      <c r="B31" s="15" t="s">
        <v>81</v>
      </c>
      <c r="C31" s="15" t="s">
        <v>8</v>
      </c>
      <c r="D31" s="10" t="s">
        <v>34</v>
      </c>
      <c r="E31" s="16" t="s">
        <v>82</v>
      </c>
      <c r="F31" s="15" t="s">
        <v>83</v>
      </c>
    </row>
    <row r="32" ht="140" customHeight="1" spans="1:6">
      <c r="A32" s="15"/>
      <c r="B32" s="15"/>
      <c r="C32" s="15" t="s">
        <v>84</v>
      </c>
      <c r="D32" s="16" t="s">
        <v>85</v>
      </c>
      <c r="E32" s="16" t="s">
        <v>82</v>
      </c>
      <c r="F32" s="15" t="s">
        <v>83</v>
      </c>
    </row>
    <row r="33" ht="111" spans="1:6">
      <c r="A33" s="15"/>
      <c r="B33" s="15"/>
      <c r="C33" s="15" t="s">
        <v>36</v>
      </c>
      <c r="D33" s="10" t="s">
        <v>67</v>
      </c>
      <c r="E33" s="16" t="s">
        <v>86</v>
      </c>
      <c r="F33" s="15" t="s">
        <v>83</v>
      </c>
    </row>
    <row r="34" ht="171" customHeight="1" spans="1:6">
      <c r="A34" s="9">
        <v>20</v>
      </c>
      <c r="B34" s="9" t="s">
        <v>87</v>
      </c>
      <c r="C34" s="9" t="s">
        <v>8</v>
      </c>
      <c r="D34" s="10" t="s">
        <v>34</v>
      </c>
      <c r="E34" s="10" t="s">
        <v>88</v>
      </c>
      <c r="F34" s="9" t="s">
        <v>89</v>
      </c>
    </row>
    <row r="35" s="3" customFormat="1" ht="173" customHeight="1" spans="1:6">
      <c r="A35" s="9">
        <v>21</v>
      </c>
      <c r="B35" s="15" t="s">
        <v>90</v>
      </c>
      <c r="C35" s="15" t="s">
        <v>8</v>
      </c>
      <c r="D35" s="10" t="s">
        <v>34</v>
      </c>
      <c r="E35" s="16" t="s">
        <v>45</v>
      </c>
      <c r="F35" s="15" t="s">
        <v>91</v>
      </c>
    </row>
    <row r="36" customFormat="1" ht="179" customHeight="1" spans="1:6">
      <c r="A36" s="9">
        <v>22</v>
      </c>
      <c r="B36" s="9" t="s">
        <v>92</v>
      </c>
      <c r="C36" s="9" t="s">
        <v>8</v>
      </c>
      <c r="D36" s="10" t="s">
        <v>34</v>
      </c>
      <c r="E36" s="10" t="s">
        <v>45</v>
      </c>
      <c r="F36" s="9" t="s">
        <v>93</v>
      </c>
    </row>
    <row r="37" customFormat="1" ht="111" spans="1:6">
      <c r="A37" s="9"/>
      <c r="B37" s="9"/>
      <c r="C37" s="11" t="s">
        <v>36</v>
      </c>
      <c r="D37" s="10" t="s">
        <v>50</v>
      </c>
      <c r="E37" s="10" t="s">
        <v>94</v>
      </c>
      <c r="F37" s="9" t="s">
        <v>93</v>
      </c>
    </row>
    <row r="38" ht="172" customHeight="1" spans="1:6">
      <c r="A38" s="9">
        <v>23</v>
      </c>
      <c r="B38" s="9" t="s">
        <v>95</v>
      </c>
      <c r="C38" s="9" t="s">
        <v>8</v>
      </c>
      <c r="D38" s="10" t="s">
        <v>34</v>
      </c>
      <c r="E38" s="10" t="s">
        <v>45</v>
      </c>
      <c r="F38" s="9" t="s">
        <v>96</v>
      </c>
    </row>
    <row r="39" ht="105" customHeight="1" spans="1:6">
      <c r="A39" s="9"/>
      <c r="B39" s="9"/>
      <c r="C39" s="9" t="s">
        <v>97</v>
      </c>
      <c r="D39" s="10" t="s">
        <v>98</v>
      </c>
      <c r="E39" s="10" t="s">
        <v>45</v>
      </c>
      <c r="F39" s="9" t="s">
        <v>96</v>
      </c>
    </row>
    <row r="40" ht="172" customHeight="1" spans="1:6">
      <c r="A40" s="9">
        <v>24</v>
      </c>
      <c r="B40" s="9" t="s">
        <v>99</v>
      </c>
      <c r="C40" s="9" t="s">
        <v>8</v>
      </c>
      <c r="D40" s="10" t="s">
        <v>34</v>
      </c>
      <c r="E40" s="10" t="s">
        <v>45</v>
      </c>
      <c r="F40" s="9" t="s">
        <v>100</v>
      </c>
    </row>
    <row r="41" ht="172" customHeight="1" spans="1:6">
      <c r="A41" s="9">
        <v>25</v>
      </c>
      <c r="B41" s="9" t="s">
        <v>101</v>
      </c>
      <c r="C41" s="9" t="s">
        <v>8</v>
      </c>
      <c r="D41" s="10" t="s">
        <v>34</v>
      </c>
      <c r="E41" s="10" t="s">
        <v>102</v>
      </c>
      <c r="F41" s="9" t="s">
        <v>56</v>
      </c>
    </row>
    <row r="42" ht="266" customHeight="1" spans="1:6">
      <c r="A42" s="9">
        <v>26</v>
      </c>
      <c r="B42" s="9" t="s">
        <v>103</v>
      </c>
      <c r="C42" s="9" t="s">
        <v>104</v>
      </c>
      <c r="D42" s="10" t="s">
        <v>105</v>
      </c>
      <c r="E42" s="10" t="s">
        <v>106</v>
      </c>
      <c r="F42" s="9" t="s">
        <v>107</v>
      </c>
    </row>
    <row r="43" ht="172" customHeight="1" spans="1:6">
      <c r="A43" s="11">
        <v>27</v>
      </c>
      <c r="B43" s="9" t="s">
        <v>108</v>
      </c>
      <c r="C43" s="9" t="s">
        <v>109</v>
      </c>
      <c r="D43" s="10" t="s">
        <v>110</v>
      </c>
      <c r="E43" s="10" t="s">
        <v>111</v>
      </c>
      <c r="F43" s="9" t="s">
        <v>112</v>
      </c>
    </row>
    <row r="44" ht="240" customHeight="1" spans="1:6">
      <c r="A44" s="11"/>
      <c r="B44" s="9"/>
      <c r="C44" s="9" t="s">
        <v>97</v>
      </c>
      <c r="D44" s="10" t="s">
        <v>113</v>
      </c>
      <c r="E44" s="10" t="s">
        <v>114</v>
      </c>
      <c r="F44" s="9" t="s">
        <v>112</v>
      </c>
    </row>
    <row r="45" ht="191" customHeight="1" spans="1:6">
      <c r="A45" s="11"/>
      <c r="B45" s="9"/>
      <c r="C45" s="9" t="s">
        <v>26</v>
      </c>
      <c r="D45" s="10" t="s">
        <v>115</v>
      </c>
      <c r="E45" s="10" t="s">
        <v>116</v>
      </c>
      <c r="F45" s="9" t="s">
        <v>112</v>
      </c>
    </row>
    <row r="46" ht="193" customHeight="1" spans="1:6">
      <c r="A46" s="11"/>
      <c r="B46" s="9"/>
      <c r="C46" s="9" t="s">
        <v>117</v>
      </c>
      <c r="D46" s="10" t="s">
        <v>118</v>
      </c>
      <c r="E46" s="10" t="s">
        <v>119</v>
      </c>
      <c r="F46" s="9" t="s">
        <v>120</v>
      </c>
    </row>
    <row r="47" ht="106" customHeight="1" spans="1:6">
      <c r="A47" s="11"/>
      <c r="B47" s="9"/>
      <c r="C47" s="9" t="s">
        <v>121</v>
      </c>
      <c r="D47" s="10" t="s">
        <v>122</v>
      </c>
      <c r="E47" s="10" t="s">
        <v>123</v>
      </c>
      <c r="F47" s="9" t="s">
        <v>120</v>
      </c>
    </row>
    <row r="48" ht="271" customHeight="1" spans="1:6">
      <c r="A48" s="11"/>
      <c r="B48" s="9"/>
      <c r="C48" s="9" t="s">
        <v>124</v>
      </c>
      <c r="D48" s="10" t="s">
        <v>125</v>
      </c>
      <c r="E48" s="14" t="s">
        <v>126</v>
      </c>
      <c r="F48" s="9" t="s">
        <v>127</v>
      </c>
    </row>
    <row r="49" ht="388" customHeight="1" spans="1:6">
      <c r="A49" s="11"/>
      <c r="B49" s="9"/>
      <c r="C49" s="9" t="s">
        <v>128</v>
      </c>
      <c r="D49" s="10" t="s">
        <v>129</v>
      </c>
      <c r="E49" s="10" t="s">
        <v>130</v>
      </c>
      <c r="F49" s="9" t="s">
        <v>127</v>
      </c>
    </row>
    <row r="50" ht="256" customHeight="1" spans="1:6">
      <c r="A50" s="11"/>
      <c r="B50" s="9"/>
      <c r="C50" s="9" t="s">
        <v>131</v>
      </c>
      <c r="D50" s="17" t="s">
        <v>132</v>
      </c>
      <c r="E50" s="17" t="s">
        <v>133</v>
      </c>
      <c r="F50" s="9" t="s">
        <v>127</v>
      </c>
    </row>
    <row r="51" ht="392" customHeight="1" spans="1:6">
      <c r="A51" s="11"/>
      <c r="B51" s="9"/>
      <c r="C51" s="9" t="s">
        <v>134</v>
      </c>
      <c r="D51" s="10" t="s">
        <v>135</v>
      </c>
      <c r="E51" s="10" t="s">
        <v>136</v>
      </c>
      <c r="F51" s="9" t="s">
        <v>137</v>
      </c>
    </row>
    <row r="52" ht="235" customHeight="1" spans="1:6">
      <c r="A52" s="11"/>
      <c r="B52" s="9"/>
      <c r="C52" s="9" t="s">
        <v>138</v>
      </c>
      <c r="D52" s="10" t="s">
        <v>139</v>
      </c>
      <c r="E52" s="10" t="s">
        <v>140</v>
      </c>
      <c r="F52" s="9" t="s">
        <v>141</v>
      </c>
    </row>
    <row r="53" ht="159" customHeight="1" spans="1:6">
      <c r="A53" s="11"/>
      <c r="B53" s="9"/>
      <c r="C53" s="9" t="s">
        <v>142</v>
      </c>
      <c r="D53" s="10" t="s">
        <v>143</v>
      </c>
      <c r="E53" s="10" t="s">
        <v>144</v>
      </c>
      <c r="F53" s="9" t="s">
        <v>141</v>
      </c>
    </row>
    <row r="54" ht="408" customHeight="1" spans="1:6">
      <c r="A54" s="11"/>
      <c r="B54" s="9"/>
      <c r="C54" s="9" t="s">
        <v>145</v>
      </c>
      <c r="D54" s="10" t="s">
        <v>146</v>
      </c>
      <c r="E54" s="10" t="s">
        <v>147</v>
      </c>
      <c r="F54" s="9" t="s">
        <v>141</v>
      </c>
    </row>
    <row r="55" ht="312" customHeight="1" spans="1:6">
      <c r="A55" s="11"/>
      <c r="B55" s="9"/>
      <c r="C55" s="9" t="s">
        <v>148</v>
      </c>
      <c r="D55" s="10" t="s">
        <v>149</v>
      </c>
      <c r="E55" s="10" t="s">
        <v>150</v>
      </c>
      <c r="F55" s="9" t="s">
        <v>141</v>
      </c>
    </row>
    <row r="56" ht="122" customHeight="1" spans="1:6">
      <c r="A56" s="9">
        <v>28</v>
      </c>
      <c r="B56" s="9" t="s">
        <v>151</v>
      </c>
      <c r="C56" s="9" t="s">
        <v>152</v>
      </c>
      <c r="D56" s="10" t="s">
        <v>153</v>
      </c>
      <c r="E56" s="10" t="s">
        <v>154</v>
      </c>
      <c r="F56" s="9" t="s">
        <v>18</v>
      </c>
    </row>
    <row r="57" ht="212" customHeight="1" spans="1:6">
      <c r="A57" s="9">
        <v>29</v>
      </c>
      <c r="B57" s="9" t="s">
        <v>155</v>
      </c>
      <c r="C57" s="9" t="s">
        <v>156</v>
      </c>
      <c r="D57" s="10" t="s">
        <v>157</v>
      </c>
      <c r="E57" s="10" t="s">
        <v>158</v>
      </c>
      <c r="F57" s="9" t="s">
        <v>159</v>
      </c>
    </row>
    <row r="58" ht="211" customHeight="1" spans="1:6">
      <c r="A58" s="9"/>
      <c r="B58" s="9"/>
      <c r="C58" s="9" t="s">
        <v>160</v>
      </c>
      <c r="D58" s="10" t="s">
        <v>161</v>
      </c>
      <c r="E58" s="10" t="s">
        <v>158</v>
      </c>
      <c r="F58" s="9" t="s">
        <v>60</v>
      </c>
    </row>
    <row r="59" ht="223" customHeight="1" spans="1:6">
      <c r="A59" s="9"/>
      <c r="B59" s="9"/>
      <c r="C59" s="9" t="s">
        <v>26</v>
      </c>
      <c r="D59" s="10" t="s">
        <v>162</v>
      </c>
      <c r="E59" s="10" t="s">
        <v>163</v>
      </c>
      <c r="F59" s="9" t="s">
        <v>74</v>
      </c>
    </row>
  </sheetData>
  <autoFilter ref="A2:J59">
    <extLst/>
  </autoFilter>
  <mergeCells count="25">
    <mergeCell ref="A1:F1"/>
    <mergeCell ref="A3:A4"/>
    <mergeCell ref="A6:A7"/>
    <mergeCell ref="A10:A13"/>
    <mergeCell ref="A14:A15"/>
    <mergeCell ref="A16:A17"/>
    <mergeCell ref="A24:A26"/>
    <mergeCell ref="A29:A30"/>
    <mergeCell ref="A31:A33"/>
    <mergeCell ref="A36:A37"/>
    <mergeCell ref="A38:A39"/>
    <mergeCell ref="A43:A55"/>
    <mergeCell ref="A57:A59"/>
    <mergeCell ref="B3:B4"/>
    <mergeCell ref="B6:B7"/>
    <mergeCell ref="B10:B13"/>
    <mergeCell ref="B14:B15"/>
    <mergeCell ref="B16:B17"/>
    <mergeCell ref="B24:B26"/>
    <mergeCell ref="B29:B30"/>
    <mergeCell ref="B31:B33"/>
    <mergeCell ref="B36:B37"/>
    <mergeCell ref="B38:B39"/>
    <mergeCell ref="B43:B55"/>
    <mergeCell ref="B57:B59"/>
  </mergeCells>
  <dataValidations count="1">
    <dataValidation type="list" allowBlank="1" showInputMessage="1" showErrorMessage="1" sqref="B1 B60:B62 B63:B66 B67:B1048576">
      <formula1>"2021年,2022年"</formula1>
    </dataValidation>
  </dataValidations>
  <printOptions horizontalCentered="1"/>
  <pageMargins left="0.196527777777778" right="0.196527777777778" top="0.196527777777778" bottom="0.196527777777778" header="0.236111111111111" footer="0"/>
  <pageSetup paperSize="9" scale="32" fitToHeight="0" orientation="portrait" horizontalDpi="600"/>
  <headerFooter>
    <oddFooter>&amp;C&amp;16第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2026届毕业生招聘岗位情况表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董倩</dc:creator>
  <cp:lastModifiedBy>潘岩</cp:lastModifiedBy>
  <dcterms:created xsi:type="dcterms:W3CDTF">2019-11-02T06:49:00Z</dcterms:created>
  <dcterms:modified xsi:type="dcterms:W3CDTF">2025-09-19T02:57:06Z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2052-11.8.0.16981</vt:lpwstr>
  </property>
  <property fmtid="{D5CDD505-2E9C-101B-9397-08002B2CF9AE}" pid="3" name="ICV">
    <vt:lpwstr>4EB543970C4E4430845E7A03C3B5513C</vt:lpwstr>
  </property>
</Properties>
</file>