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265" windowHeight="11775"/>
  </bookViews>
  <sheets>
    <sheet name="岗位表" sheetId="3" r:id="rId1"/>
  </sheets>
  <definedNames>
    <definedName name="_xlnm._FilterDatabase" localSheetId="0" hidden="1">岗位表!$A$4:$XFC$28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<sst xmlns="http://schemas.openxmlformats.org/spreadsheetml/2006/main" count="268" uniqueCount="139">
  <si>
    <t>附件1</t>
  </si>
  <si>
    <t>2025年“蓉漂人才荟”崇州市事业单位赴高校公开考核招聘高层次人才岗位表</t>
  </si>
  <si>
    <t>主管部门</t>
  </si>
  <si>
    <t>招聘单位</t>
  </si>
  <si>
    <t>用人单位</t>
  </si>
  <si>
    <t>单位性质</t>
  </si>
  <si>
    <t>招聘岗位</t>
  </si>
  <si>
    <t>应聘资格条件要求</t>
  </si>
  <si>
    <t>报名邮箱
及联系电话</t>
  </si>
  <si>
    <t>现场考核地点</t>
  </si>
  <si>
    <t>岗位类别</t>
  </si>
  <si>
    <t>招聘
人数</t>
  </si>
  <si>
    <t>岗位代码</t>
  </si>
  <si>
    <t>岗位名称</t>
  </si>
  <si>
    <t>岗位主要职责</t>
  </si>
  <si>
    <t>专业要求</t>
  </si>
  <si>
    <t>学历及学位要求</t>
  </si>
  <si>
    <t>年龄要求</t>
  </si>
  <si>
    <t>崇州市人力资源和社会保障局</t>
  </si>
  <si>
    <t>崇州市人力资源服务中心</t>
  </si>
  <si>
    <t>成都崇州经济开发区企业服务中心</t>
  </si>
  <si>
    <t>公益一类</t>
  </si>
  <si>
    <t>管理</t>
  </si>
  <si>
    <t>航空航天产业研究</t>
  </si>
  <si>
    <t>负责航空航天产业发展研究和招商引资工作。</t>
  </si>
  <si>
    <t>硕士研究生：能源动力（一级学科）、电子信息（一级学科）、材料科学与工程（一级学科）、电子科学与技术（一级学科）、机械（一级学科）、机械工程（一级学科）、航空宇航科学与技术（一级学科）、材料与化工（一级学科）、工程管理（一级学科）、工商管理（一级学科）、工商管理学（一级学科）
博士研究生：不限专业</t>
  </si>
  <si>
    <t>硕士研究生及以上，并取得相应学位。</t>
  </si>
  <si>
    <r>
      <rPr>
        <b/>
        <sz val="11"/>
        <rFont val="Times New Roman"/>
        <charset val="134"/>
      </rPr>
      <t>1989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9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16</t>
    </r>
    <r>
      <rPr>
        <b/>
        <sz val="11"/>
        <rFont val="宋体"/>
        <charset val="134"/>
      </rPr>
      <t>日及以后出生；博士研究生可放宽至</t>
    </r>
    <r>
      <rPr>
        <b/>
        <sz val="11"/>
        <rFont val="Times New Roman"/>
        <charset val="134"/>
      </rPr>
      <t>1984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9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16</t>
    </r>
    <r>
      <rPr>
        <b/>
        <sz val="11"/>
        <rFont val="宋体"/>
        <charset val="134"/>
      </rPr>
      <t>日及以后出生。</t>
    </r>
  </si>
  <si>
    <t>93313501@qq.com
028-82381010</t>
  </si>
  <si>
    <t>第一场
（北京航空航天大学）</t>
  </si>
  <si>
    <t>投资管理</t>
  </si>
  <si>
    <t>负责研究电子信息产业，分析行业发展趋势；负责投资商接洽、商务谈判、项目考察评估及投资协议起草工作。</t>
  </si>
  <si>
    <t>硕士研究生：金融（一级学科）、应用经济学（一级学科）、法学（一级学科）、法律（一级学科）、工商管理（一级学科）、工商管理学（一级学科）、机械工程（一级学科）、机械（一级学科）、信息与通信工程（一级学科）、电子信息（一级学科）
博士研究生：不限专业</t>
  </si>
  <si>
    <t>1989年9月16日及以后出生；博士研究生可放宽至1984年9月16日及以后出生。</t>
  </si>
  <si>
    <t>崇州市政府投资项目前期工作服务中心</t>
  </si>
  <si>
    <t>项目综合管理</t>
  </si>
  <si>
    <t>参与研究论证政府投资项目投融资政策及建设模式，做好项目策划包装；负责社会民生、城市建设等政府投资项目的前期手续编制、申报等工作。</t>
  </si>
  <si>
    <t>硕士研究生：管理科学与工程（一级学科）、应用经济学（一级学科）、土木工程（一级学科）、土木水利（一级学科）、水利工程（一级学科）、航空交通运输（二级学科）、道路交通运输（二级学科）、工程管理（一级学科）
博士研究生：不限专业</t>
  </si>
  <si>
    <t>1061906628@qq.com
028-82203717</t>
  </si>
  <si>
    <t>崇州市新经济和科技服务中心</t>
  </si>
  <si>
    <t>科技创新服务</t>
  </si>
  <si>
    <t>从事产业培育、科技创新服务工作。</t>
  </si>
  <si>
    <t>硕士研究生：信息与通信工程（一级学科）、材料科学与工程（一级学科）、电子科学与技术（一级学科）、电子信息（一级学科）、航空宇航科学与技术（一级学科）
博士研究生：不限专业</t>
  </si>
  <si>
    <t>467700144@qq.com
028-82221505</t>
  </si>
  <si>
    <t>崇州市教师服务中心</t>
  </si>
  <si>
    <t>教师管理</t>
  </si>
  <si>
    <t>主要从事教师队伍建设及管理工作。</t>
  </si>
  <si>
    <t>硕士研究生：中国语言文学（一级学科）、计算机科学与技术（一级学科）、计算机技术（二级学科）、行政管理（二级学科）、教育经济与管理（二级学科）、图书情报与档案管理（一级学科）、图书情报（一级学科）
博士研究生：不限专业</t>
  </si>
  <si>
    <t>czjyrcfwzx@163.com
028-62188065</t>
  </si>
  <si>
    <t>崇州市不动产登记中心</t>
  </si>
  <si>
    <t>政务服务综合管理</t>
  </si>
  <si>
    <t>承担土地、房屋等不动产登记全流程工作，开展权籍调查，负责登记资料收集管理、平台建设与共享等工作。</t>
  </si>
  <si>
    <t>硕士研究生：诉论法学（二级学科）、法学理论（二级学科）、法律（一级学科）、会计学（二级学科）、会计（一级学科）、公共管理学（一级学科）、公共管理（一级学科）、计算机科学与技术（一级学科）、计算机技术（二级学科）、网络空间安全（一级学科）
博士研究生：不限专业</t>
  </si>
  <si>
    <t>54944958@qq.com
028-82272965</t>
  </si>
  <si>
    <t>崇州市交通运输事务中心</t>
  </si>
  <si>
    <t>智慧信息</t>
  </si>
  <si>
    <t>承担低空经济相关工作，承担交通运输、物流、公路养护、交通规划等平台维护和使用工作等。</t>
  </si>
  <si>
    <t>硕士研究生：交通运输工程(一级学科）、交通运输（一级学科）、物流工程与管理（二级学科）、航空宇航科学与技术（一级学科）、空天动力科学与技术（二级学科）、无人系统科学与技术（二级学科）、人工智能（二级学科）
博士研究生：不限专业</t>
  </si>
  <si>
    <t>562591333@qq.com
028-82217162</t>
  </si>
  <si>
    <t>崇州市投资促进中心</t>
  </si>
  <si>
    <t>招商服务</t>
  </si>
  <si>
    <t>负责全市投资环境宣传、推介，负责项目分析、研判、跟踪、洽谈、招引，负责产业研究及综合性材料撰写等工作。</t>
  </si>
  <si>
    <t>硕士研究生：应用经济学（一级学科）、金融（一级学科）、电子信息（一级学科）、能源动力（一级学科）、机械（一级学科）、电子科学与技术（一级学科）、机械工程（一级学科）、材料科学与工程（一级学科）、航空宇航科学与技术（一级学科）、集成电路科学与工程（一级学科）、电气工程（一级学科）、仪器科学与技术（一级学科）、空天动力科学与技术（二级学科）、无人系统科学与技术（二级学科）、计算机科学与技术（一级学科）
博士研究生：不限专业</t>
  </si>
  <si>
    <t>1150720514@qq.com
028-82272151</t>
  </si>
  <si>
    <t>崇州市行政审批现场勘验中心</t>
  </si>
  <si>
    <t>专业技术</t>
  </si>
  <si>
    <t>现场勘验</t>
  </si>
  <si>
    <t>从事智慧蓉城项目建设、管理；数据资源协调、管理、开放、应用、安全等工作。</t>
  </si>
  <si>
    <t>硕士研究生：电子信息（一级学科）、计算机科学与技术（一级学科）、电子科学与技术（一级学科）、信息与通信工程（一级学科）、测绘科学与技术（一级学科）、软件工程（一级学科）、网络空间安全（一级学科）、管理科学与工程（一级学科）
博士研究生：不限专业</t>
  </si>
  <si>
    <t>1259496686@qq.com 
028-82381813</t>
  </si>
  <si>
    <t>崇州市智慧审计服务中心</t>
  </si>
  <si>
    <t>审计管理</t>
  </si>
  <si>
    <t>负责审计相关工作。</t>
  </si>
  <si>
    <t>硕士研究生：审计（一级学科）、工程管理（一级学科）、数学（一级学科）、统计学（一级学科）、应用统计（一级学科）、计算机科学与技术（一级学科）、计算机技术（二级学科）、人工智能（二级学科）、网络与信息安全（二级学科）
博士研究生：不限专业</t>
  </si>
  <si>
    <t>449556504@qq.com
028-82313559</t>
  </si>
  <si>
    <t>崇州市保护消费者权益委员会秘书科</t>
  </si>
  <si>
    <t>消费者权益保护</t>
  </si>
  <si>
    <t>提供消费信息和咨询服务，受理消费者的投诉，开展保护消费宣传、消费教育、消费指导活动等。</t>
  </si>
  <si>
    <t>硕士研究生：法律（一级学科）、法学（一级学科）、食品科学与工程（一级学科）、药学（一级学科）、中药学（一级学科）、工商管理学（一级学科）、食品工程（二级学科）、工商管理（一级学科）
博士研究生：不限专业</t>
  </si>
  <si>
    <t>517906957@qq.com
028-82381053</t>
  </si>
  <si>
    <t>崇州市统计调查服务中心</t>
  </si>
  <si>
    <t>统计调查</t>
  </si>
  <si>
    <t>从事统计调查、数据分析、三大普查、课题研究等工作。</t>
  </si>
  <si>
    <t>硕士研究生：统计学（一级学科）、应用统计（一级学科）、电子科学与技术（一级学科）、计算机科学与技术（一级学科）、电子信息（一级学科）、应用经济学（一级学科）、数字经济（二级学科）、数字经济学（二级学科）
博士研究生：不限专业</t>
  </si>
  <si>
    <t>2273952075@qq.com
028-82272202</t>
  </si>
  <si>
    <t>崇州市博览服务中心</t>
  </si>
  <si>
    <t>产业发展</t>
  </si>
  <si>
    <t>从事服务业研究、产业培育、服务业运行监测等工作。</t>
  </si>
  <si>
    <t>硕士研究生：理论经济学（一级学科）、应用经济学（一级学科）、统计学（一级学科）、金融（一级学科）、应用统计（一级学科）、国际商务（一级学科）
博士研究生：不限专业</t>
  </si>
  <si>
    <t>1918813911@qq.com
028-82275717</t>
  </si>
  <si>
    <t>项目建设</t>
  </si>
  <si>
    <t>负责园区土地、水、电、气、通讯等要素保障，园区项目促建服务，协助平台公司做好涉及功能区的相关建设服务工作。</t>
  </si>
  <si>
    <t>硕士研究生：土木工程（一级学科）、水利工程（一级学科）、土木水利（一级学科）、测绘科学与技术（一级学科）
博士研究生：不限专业</t>
  </si>
  <si>
    <t>第二场
（兰州大学）</t>
  </si>
  <si>
    <t>产业服务</t>
  </si>
  <si>
    <t>负责家居产业发展、产业升级、产业研究、产业运行，着重负责培育壮大园区企业，壮大区域品牌，推动产业高质量发展。</t>
  </si>
  <si>
    <t>硕士研究生：应用经济学（一级学科）、金融（一级学科）、设计学（一级学科）、设计（一级学科）、工商管理（一级学科）、工商管理学（一级学科）
博士研究生：不限专业</t>
  </si>
  <si>
    <t>崇州市互联网信息中心</t>
  </si>
  <si>
    <t>网络宣传</t>
  </si>
  <si>
    <t>负责网络宣传、网络安全和信息化等工作。</t>
  </si>
  <si>
    <t>硕士研究生：计算机科学与技术（一级学科）、信息与通信工程（一级学科）、网络与信息安全（二级学科）、新闻传播学（一级学科）、新闻与传播（一级学科）、公共管理学（一级学科）、公共管理（一级学科）、哲学（一级学科）、中国语言文学（一级学科）
博士研究生：不限专业</t>
  </si>
  <si>
    <t>czsxcbbgs@126.com
028-82272152</t>
  </si>
  <si>
    <t>崇州市网格化服务管理中心</t>
  </si>
  <si>
    <t>网格管理</t>
  </si>
  <si>
    <t>负责网格化服务管理中心日常工作，做好网格员队伍建设。</t>
  </si>
  <si>
    <t>硕士研究生：公共管理学（一级学科）、公共管理（一级学科）、法学（一级学科）、法律（一级学科）、中国语言文学（一级学科）
博士研究生：不限专业</t>
  </si>
  <si>
    <t>czzfwzzc2022@163.com
028-82214713</t>
  </si>
  <si>
    <t>崇州市民政事务中心</t>
  </si>
  <si>
    <t>财务管理</t>
  </si>
  <si>
    <t>负责单位预决算、财务、内部审计、国有资产管理和政府采购等工作。</t>
  </si>
  <si>
    <t>硕士研究生：会计（一级学科）、会计学（二级学科）、税务（一级学科）、审计（一级学科）、金融学（二级学科）、金融（一级学科）、财政学（二级学科）
博士研究生：不限专业</t>
  </si>
  <si>
    <t>331904195@qq.com
028-82272243</t>
  </si>
  <si>
    <t>养老服务管理</t>
  </si>
  <si>
    <t>负责敬老院管理、养老机构管理工作，推动银发经济高质量发展。</t>
  </si>
  <si>
    <t>硕士研究生：社会学（一级学科）、社会工作（一级学科）、公共管理（一级学科）、公共管理学（一级学科）
博士研究生：不限专业</t>
  </si>
  <si>
    <t>崇州市国有资产管理事务中心</t>
  </si>
  <si>
    <t>国有资产管理</t>
  </si>
  <si>
    <t>负责全市国有资产管理，负责市级国有资本经营预算的收缴工作。</t>
  </si>
  <si>
    <t>硕士研究生：应用经济学（一级学科）、理论经济学（一级学科）、企业管理（二级学科）、金融（一级学科）、资产评估（一级学科）、会计学（二级学科）、会计（一级学科）
博士研究生：不限专业</t>
  </si>
  <si>
    <t>29309238@qq.com
028-82270266</t>
  </si>
  <si>
    <t>崇州市劳动人事争议仲裁院</t>
  </si>
  <si>
    <t>劳动仲裁</t>
  </si>
  <si>
    <t>从事劳动人事争议案件处理工作。</t>
  </si>
  <si>
    <t>硕士研究生：法学（一级学科）、法律（一级学科）
博士研究生：不限专业</t>
  </si>
  <si>
    <t>981897656@qq.com
028-82214705</t>
  </si>
  <si>
    <t>崇州市农业技术推广综合服务中心</t>
  </si>
  <si>
    <t>农技推广</t>
  </si>
  <si>
    <t>负责农作物新品种、新技术试验示范和推广，指导农业生产。</t>
  </si>
  <si>
    <t>硕士研究生：作物学（一级学科）、植物保护（一级学科）、农业资源与环境（一级学科）、农艺与种业(二级学科)、资源利用与植物保护（(二级学科)
博士研究生：不限专业</t>
  </si>
  <si>
    <t>437620403@qq.com
028-82380071</t>
  </si>
  <si>
    <t>崇州市农村经济服务中心</t>
  </si>
  <si>
    <t>负责农业相关项目建设、管理工作，做好智慧农业建设与发展相关工作。负责农田水利，沟渠整治，高标准农田建设相关工作。</t>
  </si>
  <si>
    <t>硕士研究生：土木工程（一级学科），水利工程（一级学科），土木水利（一级学科）
博士研究生：不限专业</t>
  </si>
  <si>
    <t>437620403@.qq.com
028-82380071</t>
  </si>
  <si>
    <t>大熊猫国家公园崇州管护总站</t>
  </si>
  <si>
    <t>项目管理</t>
  </si>
  <si>
    <t>负责生态保护相关项目策划包装；负责野生动植物保护工作有关的项目方案编制、申报、管理、审计等工作。</t>
  </si>
  <si>
    <t>硕士研究生：审计（一级学科）、会计（一级学科）、管理科学与工程（一级学科）、应用经济学（一级学科）、工程管理（一级学科）、会计学（二级学科）、生物学（一级学科）、生态学（一级学科）、野生动植物保护与利用（二级学科）、林业（一级学科）
博士研究生：不限专业</t>
  </si>
  <si>
    <t xml:space="preserve"> czdxm.y@qq.com 
028-82272732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</si>
</sst>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25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b/>
      <sz val="10"/>
      <color theme="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31904195@qq.com&#12289;028-82272243" TargetMode="External"/><Relationship Id="rId8" Type="http://schemas.openxmlformats.org/officeDocument/2006/relationships/hyperlink" Target="mailto:517906957@qq.com%0a" TargetMode="External"/><Relationship Id="rId7" Type="http://schemas.openxmlformats.org/officeDocument/2006/relationships/hyperlink" Target="mailto:2273952075@qq.com" TargetMode="External"/><Relationship Id="rId6" Type="http://schemas.openxmlformats.org/officeDocument/2006/relationships/hyperlink" Target="mailto:54944958@qq.com&#65288;028-82272965&#65289;" TargetMode="External"/><Relationship Id="rId5" Type="http://schemas.openxmlformats.org/officeDocument/2006/relationships/hyperlink" Target="mailto:1918813911@qq.com&#65292;82275717" TargetMode="External"/><Relationship Id="rId4" Type="http://schemas.openxmlformats.org/officeDocument/2006/relationships/hyperlink" Target="mailto:29309238@qq.com" TargetMode="External"/><Relationship Id="rId3" Type="http://schemas.openxmlformats.org/officeDocument/2006/relationships/hyperlink" Target="mailto:467700144@qq.com&#65292;028-82272411" TargetMode="External"/><Relationship Id="rId2" Type="http://schemas.openxmlformats.org/officeDocument/2006/relationships/hyperlink" Target="mailto:1061906628@qq.com" TargetMode="External"/><Relationship Id="rId1" Type="http://schemas.openxmlformats.org/officeDocument/2006/relationships/hyperlink" Target="mailto:czsxcbbgs@126.com%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28"/>
  <sheetViews>
    <sheetView tabSelected="1" view="pageBreakPreview" zoomScale="85" zoomScaleNormal="100" workbookViewId="0">
      <selection activeCell="I6" sqref="I6"/>
    </sheetView>
  </sheetViews>
  <sheetFormatPr defaultColWidth="9" defaultRowHeight="13.5"/>
  <cols>
    <col min="1" max="1" width="18" style="1" customWidth="1"/>
    <col min="2" max="2" width="15.125" style="1" customWidth="1"/>
    <col min="3" max="3" width="13.375" style="1" customWidth="1"/>
    <col min="4" max="4" width="5.44166666666667" style="1" customWidth="1"/>
    <col min="5" max="5" width="6.125" style="1" customWidth="1"/>
    <col min="6" max="6" width="7.25" style="1"/>
    <col min="7" max="7" width="10.375" style="1" customWidth="1"/>
    <col min="8" max="8" width="9.75" style="1" customWidth="1"/>
    <col min="9" max="9" width="30.2833333333333" style="1" customWidth="1"/>
    <col min="10" max="10" width="34" style="1" customWidth="1"/>
    <col min="11" max="11" width="12.75" style="1" customWidth="1"/>
    <col min="12" max="12" width="15" style="1" customWidth="1"/>
    <col min="13" max="13" width="18.25" style="1" customWidth="1"/>
    <col min="14" max="14" width="19.875" style="1" customWidth="1"/>
    <col min="15" max="16377" width="9" style="1"/>
    <col min="16378" max="16382" width="9" style="4"/>
  </cols>
  <sheetData>
    <row r="1" s="1" customFormat="1" ht="28" customHeight="1" spans="1:2">
      <c r="A1" s="5" t="s">
        <v>0</v>
      </c>
      <c r="B1" s="5"/>
    </row>
    <row r="2" s="1" customFormat="1" ht="7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4" customHeight="1" spans="1:14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/>
      <c r="G3" s="10"/>
      <c r="H3" s="10"/>
      <c r="I3" s="20"/>
      <c r="J3" s="8" t="s">
        <v>7</v>
      </c>
      <c r="K3" s="8"/>
      <c r="L3" s="8"/>
      <c r="M3" s="21" t="s">
        <v>8</v>
      </c>
      <c r="N3" s="21" t="s">
        <v>9</v>
      </c>
    </row>
    <row r="4" s="1" customFormat="1" ht="34" customHeight="1" spans="1:14">
      <c r="A4" s="7"/>
      <c r="B4" s="7"/>
      <c r="C4" s="11"/>
      <c r="D4" s="8"/>
      <c r="E4" s="8" t="s">
        <v>10</v>
      </c>
      <c r="F4" s="8" t="s">
        <v>11</v>
      </c>
      <c r="G4" s="8" t="s">
        <v>12</v>
      </c>
      <c r="H4" s="7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21"/>
      <c r="N4" s="21"/>
    </row>
    <row r="5" s="2" customFormat="1" ht="158" customHeight="1" spans="1:16377">
      <c r="A5" s="12" t="s">
        <v>18</v>
      </c>
      <c r="B5" s="12" t="s">
        <v>19</v>
      </c>
      <c r="C5" s="13" t="s">
        <v>20</v>
      </c>
      <c r="D5" s="13" t="s">
        <v>21</v>
      </c>
      <c r="E5" s="13" t="s">
        <v>22</v>
      </c>
      <c r="F5" s="14">
        <v>1</v>
      </c>
      <c r="G5" s="15">
        <v>22001001</v>
      </c>
      <c r="H5" s="13" t="s">
        <v>23</v>
      </c>
      <c r="I5" s="16" t="s">
        <v>24</v>
      </c>
      <c r="J5" s="22" t="s">
        <v>25</v>
      </c>
      <c r="K5" s="13" t="s">
        <v>26</v>
      </c>
      <c r="L5" s="23" t="s">
        <v>27</v>
      </c>
      <c r="M5" s="14" t="s">
        <v>28</v>
      </c>
      <c r="N5" s="24" t="s">
        <v>29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</row>
    <row r="6" s="3" customFormat="1" ht="125" customHeight="1" spans="1:14">
      <c r="A6" s="12"/>
      <c r="B6" s="12"/>
      <c r="C6" s="13" t="s">
        <v>20</v>
      </c>
      <c r="D6" s="13" t="s">
        <v>21</v>
      </c>
      <c r="E6" s="13" t="s">
        <v>22</v>
      </c>
      <c r="F6" s="14">
        <v>1</v>
      </c>
      <c r="G6" s="15">
        <v>22001002</v>
      </c>
      <c r="H6" s="13" t="s">
        <v>30</v>
      </c>
      <c r="I6" s="16" t="s">
        <v>31</v>
      </c>
      <c r="J6" s="22" t="s">
        <v>32</v>
      </c>
      <c r="K6" s="13" t="s">
        <v>26</v>
      </c>
      <c r="L6" s="14" t="s">
        <v>33</v>
      </c>
      <c r="M6" s="14" t="s">
        <v>28</v>
      </c>
      <c r="N6" s="24" t="s">
        <v>29</v>
      </c>
    </row>
    <row r="7" s="3" customFormat="1" ht="114" customHeight="1" spans="1:14">
      <c r="A7" s="12"/>
      <c r="B7" s="12"/>
      <c r="C7" s="13" t="s">
        <v>34</v>
      </c>
      <c r="D7" s="13" t="s">
        <v>21</v>
      </c>
      <c r="E7" s="13" t="s">
        <v>22</v>
      </c>
      <c r="F7" s="14">
        <v>1</v>
      </c>
      <c r="G7" s="15">
        <v>22001003</v>
      </c>
      <c r="H7" s="13" t="s">
        <v>35</v>
      </c>
      <c r="I7" s="16" t="s">
        <v>36</v>
      </c>
      <c r="J7" s="22" t="s">
        <v>37</v>
      </c>
      <c r="K7" s="13" t="s">
        <v>26</v>
      </c>
      <c r="L7" s="14" t="s">
        <v>33</v>
      </c>
      <c r="M7" s="14" t="s">
        <v>38</v>
      </c>
      <c r="N7" s="24" t="s">
        <v>29</v>
      </c>
    </row>
    <row r="8" s="3" customFormat="1" ht="100" customHeight="1" spans="1:14">
      <c r="A8" s="12"/>
      <c r="B8" s="12"/>
      <c r="C8" s="13" t="s">
        <v>39</v>
      </c>
      <c r="D8" s="13" t="s">
        <v>21</v>
      </c>
      <c r="E8" s="13" t="s">
        <v>22</v>
      </c>
      <c r="F8" s="14">
        <v>1</v>
      </c>
      <c r="G8" s="15">
        <v>22001004</v>
      </c>
      <c r="H8" s="13" t="s">
        <v>40</v>
      </c>
      <c r="I8" s="16" t="s">
        <v>41</v>
      </c>
      <c r="J8" s="22" t="s">
        <v>42</v>
      </c>
      <c r="K8" s="13" t="s">
        <v>26</v>
      </c>
      <c r="L8" s="14" t="s">
        <v>33</v>
      </c>
      <c r="M8" s="14" t="s">
        <v>43</v>
      </c>
      <c r="N8" s="24" t="s">
        <v>29</v>
      </c>
    </row>
    <row r="9" s="3" customFormat="1" ht="127" customHeight="1" spans="1:14">
      <c r="A9" s="16" t="s">
        <v>18</v>
      </c>
      <c r="B9" s="16" t="s">
        <v>19</v>
      </c>
      <c r="C9" s="13" t="s">
        <v>44</v>
      </c>
      <c r="D9" s="13" t="s">
        <v>21</v>
      </c>
      <c r="E9" s="13" t="s">
        <v>22</v>
      </c>
      <c r="F9" s="14">
        <v>1</v>
      </c>
      <c r="G9" s="15">
        <v>22001005</v>
      </c>
      <c r="H9" s="13" t="s">
        <v>45</v>
      </c>
      <c r="I9" s="16" t="s">
        <v>46</v>
      </c>
      <c r="J9" s="26" t="s">
        <v>47</v>
      </c>
      <c r="K9" s="13" t="s">
        <v>26</v>
      </c>
      <c r="L9" s="14" t="s">
        <v>33</v>
      </c>
      <c r="M9" s="14" t="s">
        <v>48</v>
      </c>
      <c r="N9" s="24" t="s">
        <v>29</v>
      </c>
    </row>
    <row r="10" s="3" customFormat="1" ht="123" customHeight="1" spans="1:14">
      <c r="A10" s="16"/>
      <c r="B10" s="16"/>
      <c r="C10" s="13" t="s">
        <v>49</v>
      </c>
      <c r="D10" s="13" t="s">
        <v>21</v>
      </c>
      <c r="E10" s="13" t="s">
        <v>22</v>
      </c>
      <c r="F10" s="14">
        <v>2</v>
      </c>
      <c r="G10" s="15">
        <v>22001006</v>
      </c>
      <c r="H10" s="13" t="s">
        <v>50</v>
      </c>
      <c r="I10" s="16" t="s">
        <v>51</v>
      </c>
      <c r="J10" s="22" t="s">
        <v>52</v>
      </c>
      <c r="K10" s="13" t="s">
        <v>26</v>
      </c>
      <c r="L10" s="14" t="s">
        <v>33</v>
      </c>
      <c r="M10" s="14" t="s">
        <v>53</v>
      </c>
      <c r="N10" s="24" t="s">
        <v>29</v>
      </c>
    </row>
    <row r="11" s="3" customFormat="1" ht="119" customHeight="1" spans="1:14">
      <c r="A11" s="16"/>
      <c r="B11" s="16"/>
      <c r="C11" s="13" t="s">
        <v>54</v>
      </c>
      <c r="D11" s="13" t="s">
        <v>21</v>
      </c>
      <c r="E11" s="13" t="s">
        <v>22</v>
      </c>
      <c r="F11" s="14">
        <v>1</v>
      </c>
      <c r="G11" s="15">
        <v>22001007</v>
      </c>
      <c r="H11" s="13" t="s">
        <v>55</v>
      </c>
      <c r="I11" s="16" t="s">
        <v>56</v>
      </c>
      <c r="J11" s="22" t="s">
        <v>57</v>
      </c>
      <c r="K11" s="13" t="s">
        <v>26</v>
      </c>
      <c r="L11" s="14" t="s">
        <v>33</v>
      </c>
      <c r="M11" s="14" t="s">
        <v>58</v>
      </c>
      <c r="N11" s="24" t="s">
        <v>29</v>
      </c>
    </row>
    <row r="12" s="3" customFormat="1" ht="198" customHeight="1" spans="1:14">
      <c r="A12" s="16"/>
      <c r="B12" s="16"/>
      <c r="C12" s="13" t="s">
        <v>59</v>
      </c>
      <c r="D12" s="13" t="s">
        <v>21</v>
      </c>
      <c r="E12" s="13" t="s">
        <v>22</v>
      </c>
      <c r="F12" s="14">
        <v>1</v>
      </c>
      <c r="G12" s="15">
        <v>22001008</v>
      </c>
      <c r="H12" s="13" t="s">
        <v>60</v>
      </c>
      <c r="I12" s="16" t="s">
        <v>61</v>
      </c>
      <c r="J12" s="22" t="s">
        <v>62</v>
      </c>
      <c r="K12" s="13" t="s">
        <v>26</v>
      </c>
      <c r="L12" s="14" t="s">
        <v>33</v>
      </c>
      <c r="M12" s="14" t="s">
        <v>63</v>
      </c>
      <c r="N12" s="24" t="s">
        <v>29</v>
      </c>
    </row>
    <row r="13" s="3" customFormat="1" ht="126" customHeight="1" spans="1:16377">
      <c r="A13" s="16" t="s">
        <v>18</v>
      </c>
      <c r="B13" s="16" t="s">
        <v>19</v>
      </c>
      <c r="C13" s="13" t="s">
        <v>64</v>
      </c>
      <c r="D13" s="13" t="s">
        <v>21</v>
      </c>
      <c r="E13" s="13" t="s">
        <v>65</v>
      </c>
      <c r="F13" s="14">
        <v>1</v>
      </c>
      <c r="G13" s="15">
        <v>22001009</v>
      </c>
      <c r="H13" s="13" t="s">
        <v>66</v>
      </c>
      <c r="I13" s="16" t="s">
        <v>67</v>
      </c>
      <c r="J13" s="22" t="s">
        <v>68</v>
      </c>
      <c r="K13" s="13" t="s">
        <v>26</v>
      </c>
      <c r="L13" s="14" t="s">
        <v>33</v>
      </c>
      <c r="M13" s="14" t="s">
        <v>69</v>
      </c>
      <c r="N13" s="24" t="s">
        <v>29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</row>
    <row r="14" s="3" customFormat="1" ht="120" customHeight="1" spans="1:14">
      <c r="A14" s="16"/>
      <c r="B14" s="16"/>
      <c r="C14" s="13" t="s">
        <v>70</v>
      </c>
      <c r="D14" s="13" t="s">
        <v>21</v>
      </c>
      <c r="E14" s="13" t="s">
        <v>22</v>
      </c>
      <c r="F14" s="14">
        <v>1</v>
      </c>
      <c r="G14" s="15">
        <v>22001010</v>
      </c>
      <c r="H14" s="13" t="s">
        <v>71</v>
      </c>
      <c r="I14" s="16" t="s">
        <v>72</v>
      </c>
      <c r="J14" s="22" t="s">
        <v>73</v>
      </c>
      <c r="K14" s="13" t="s">
        <v>26</v>
      </c>
      <c r="L14" s="14" t="s">
        <v>33</v>
      </c>
      <c r="M14" s="14" t="s">
        <v>74</v>
      </c>
      <c r="N14" s="24" t="s">
        <v>29</v>
      </c>
    </row>
    <row r="15" s="3" customFormat="1" ht="109" customHeight="1" spans="1:14">
      <c r="A15" s="16"/>
      <c r="B15" s="16"/>
      <c r="C15" s="13" t="s">
        <v>75</v>
      </c>
      <c r="D15" s="13" t="s">
        <v>21</v>
      </c>
      <c r="E15" s="13" t="s">
        <v>22</v>
      </c>
      <c r="F15" s="14">
        <v>1</v>
      </c>
      <c r="G15" s="15">
        <v>22001011</v>
      </c>
      <c r="H15" s="13" t="s">
        <v>76</v>
      </c>
      <c r="I15" s="16" t="s">
        <v>77</v>
      </c>
      <c r="J15" s="22" t="s">
        <v>78</v>
      </c>
      <c r="K15" s="13" t="s">
        <v>26</v>
      </c>
      <c r="L15" s="14" t="s">
        <v>33</v>
      </c>
      <c r="M15" s="14" t="s">
        <v>79</v>
      </c>
      <c r="N15" s="24" t="s">
        <v>29</v>
      </c>
    </row>
    <row r="16" s="3" customFormat="1" ht="120" customHeight="1" spans="1:14">
      <c r="A16" s="16"/>
      <c r="B16" s="16"/>
      <c r="C16" s="13" t="s">
        <v>80</v>
      </c>
      <c r="D16" s="13" t="s">
        <v>21</v>
      </c>
      <c r="E16" s="13" t="s">
        <v>22</v>
      </c>
      <c r="F16" s="14">
        <v>2</v>
      </c>
      <c r="G16" s="15">
        <v>22001012</v>
      </c>
      <c r="H16" s="13" t="s">
        <v>81</v>
      </c>
      <c r="I16" s="16" t="s">
        <v>82</v>
      </c>
      <c r="J16" s="22" t="s">
        <v>83</v>
      </c>
      <c r="K16" s="13" t="s">
        <v>26</v>
      </c>
      <c r="L16" s="14" t="s">
        <v>33</v>
      </c>
      <c r="M16" s="14" t="s">
        <v>84</v>
      </c>
      <c r="N16" s="24" t="s">
        <v>29</v>
      </c>
    </row>
    <row r="17" s="2" customFormat="1" ht="103" customHeight="1" spans="1:16377">
      <c r="A17" s="16"/>
      <c r="B17" s="16"/>
      <c r="C17" s="13" t="s">
        <v>85</v>
      </c>
      <c r="D17" s="13" t="s">
        <v>21</v>
      </c>
      <c r="E17" s="13" t="s">
        <v>22</v>
      </c>
      <c r="F17" s="14">
        <v>1</v>
      </c>
      <c r="G17" s="15">
        <v>22001013</v>
      </c>
      <c r="H17" s="13" t="s">
        <v>86</v>
      </c>
      <c r="I17" s="16" t="s">
        <v>87</v>
      </c>
      <c r="J17" s="22" t="s">
        <v>88</v>
      </c>
      <c r="K17" s="13" t="s">
        <v>26</v>
      </c>
      <c r="L17" s="14" t="s">
        <v>33</v>
      </c>
      <c r="M17" s="14" t="s">
        <v>89</v>
      </c>
      <c r="N17" s="24" t="s">
        <v>29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</row>
    <row r="18" s="3" customFormat="1" ht="120" customHeight="1" spans="1:14">
      <c r="A18" s="17" t="s">
        <v>18</v>
      </c>
      <c r="B18" s="17" t="s">
        <v>19</v>
      </c>
      <c r="C18" s="13" t="s">
        <v>20</v>
      </c>
      <c r="D18" s="13" t="s">
        <v>21</v>
      </c>
      <c r="E18" s="13" t="s">
        <v>22</v>
      </c>
      <c r="F18" s="14">
        <v>1</v>
      </c>
      <c r="G18" s="15">
        <v>22001014</v>
      </c>
      <c r="H18" s="13" t="s">
        <v>90</v>
      </c>
      <c r="I18" s="16" t="s">
        <v>91</v>
      </c>
      <c r="J18" s="22" t="s">
        <v>92</v>
      </c>
      <c r="K18" s="13" t="s">
        <v>26</v>
      </c>
      <c r="L18" s="14" t="s">
        <v>33</v>
      </c>
      <c r="M18" s="14" t="s">
        <v>28</v>
      </c>
      <c r="N18" s="24" t="s">
        <v>93</v>
      </c>
    </row>
    <row r="19" s="3" customFormat="1" ht="120" customHeight="1" spans="1:14">
      <c r="A19" s="18"/>
      <c r="B19" s="18"/>
      <c r="C19" s="13" t="s">
        <v>20</v>
      </c>
      <c r="D19" s="13" t="s">
        <v>21</v>
      </c>
      <c r="E19" s="13" t="s">
        <v>22</v>
      </c>
      <c r="F19" s="14">
        <v>1</v>
      </c>
      <c r="G19" s="15">
        <v>22001015</v>
      </c>
      <c r="H19" s="13" t="s">
        <v>94</v>
      </c>
      <c r="I19" s="16" t="s">
        <v>95</v>
      </c>
      <c r="J19" s="22" t="s">
        <v>96</v>
      </c>
      <c r="K19" s="13" t="s">
        <v>26</v>
      </c>
      <c r="L19" s="14" t="s">
        <v>33</v>
      </c>
      <c r="M19" s="14" t="s">
        <v>28</v>
      </c>
      <c r="N19" s="24" t="s">
        <v>93</v>
      </c>
    </row>
    <row r="20" s="3" customFormat="1" ht="120" customHeight="1" spans="1:14">
      <c r="A20" s="18"/>
      <c r="B20" s="18"/>
      <c r="C20" s="13" t="s">
        <v>97</v>
      </c>
      <c r="D20" s="13" t="s">
        <v>21</v>
      </c>
      <c r="E20" s="13" t="s">
        <v>22</v>
      </c>
      <c r="F20" s="14">
        <v>2</v>
      </c>
      <c r="G20" s="15">
        <v>22001016</v>
      </c>
      <c r="H20" s="13" t="s">
        <v>98</v>
      </c>
      <c r="I20" s="16" t="s">
        <v>99</v>
      </c>
      <c r="J20" s="22" t="s">
        <v>100</v>
      </c>
      <c r="K20" s="13" t="s">
        <v>26</v>
      </c>
      <c r="L20" s="14" t="s">
        <v>33</v>
      </c>
      <c r="M20" s="14" t="s">
        <v>101</v>
      </c>
      <c r="N20" s="24" t="s">
        <v>93</v>
      </c>
    </row>
    <row r="21" s="3" customFormat="1" ht="120" customHeight="1" spans="1:14">
      <c r="A21" s="18"/>
      <c r="B21" s="18"/>
      <c r="C21" s="13" t="s">
        <v>102</v>
      </c>
      <c r="D21" s="13" t="s">
        <v>21</v>
      </c>
      <c r="E21" s="13" t="s">
        <v>22</v>
      </c>
      <c r="F21" s="14">
        <v>2</v>
      </c>
      <c r="G21" s="15">
        <v>22001017</v>
      </c>
      <c r="H21" s="13" t="s">
        <v>103</v>
      </c>
      <c r="I21" s="16" t="s">
        <v>104</v>
      </c>
      <c r="J21" s="22" t="s">
        <v>105</v>
      </c>
      <c r="K21" s="13" t="s">
        <v>26</v>
      </c>
      <c r="L21" s="14" t="s">
        <v>33</v>
      </c>
      <c r="M21" s="14" t="s">
        <v>106</v>
      </c>
      <c r="N21" s="24" t="s">
        <v>93</v>
      </c>
    </row>
    <row r="22" s="3" customFormat="1" ht="120" customHeight="1" spans="1:14">
      <c r="A22" s="19"/>
      <c r="B22" s="19"/>
      <c r="C22" s="13" t="s">
        <v>107</v>
      </c>
      <c r="D22" s="13" t="s">
        <v>21</v>
      </c>
      <c r="E22" s="13" t="s">
        <v>22</v>
      </c>
      <c r="F22" s="14">
        <v>1</v>
      </c>
      <c r="G22" s="15">
        <v>22001018</v>
      </c>
      <c r="H22" s="13" t="s">
        <v>108</v>
      </c>
      <c r="I22" s="16" t="s">
        <v>109</v>
      </c>
      <c r="J22" s="22" t="s">
        <v>110</v>
      </c>
      <c r="K22" s="13" t="s">
        <v>26</v>
      </c>
      <c r="L22" s="14" t="s">
        <v>33</v>
      </c>
      <c r="M22" s="14" t="s">
        <v>111</v>
      </c>
      <c r="N22" s="24" t="s">
        <v>93</v>
      </c>
    </row>
    <row r="23" s="3" customFormat="1" ht="90" customHeight="1" spans="1:14">
      <c r="A23" s="17" t="s">
        <v>18</v>
      </c>
      <c r="B23" s="17" t="s">
        <v>19</v>
      </c>
      <c r="C23" s="13" t="s">
        <v>107</v>
      </c>
      <c r="D23" s="13" t="s">
        <v>21</v>
      </c>
      <c r="E23" s="13" t="s">
        <v>22</v>
      </c>
      <c r="F23" s="14">
        <v>1</v>
      </c>
      <c r="G23" s="15">
        <v>22001019</v>
      </c>
      <c r="H23" s="13" t="s">
        <v>112</v>
      </c>
      <c r="I23" s="16" t="s">
        <v>113</v>
      </c>
      <c r="J23" s="22" t="s">
        <v>114</v>
      </c>
      <c r="K23" s="13" t="s">
        <v>26</v>
      </c>
      <c r="L23" s="14" t="s">
        <v>33</v>
      </c>
      <c r="M23" s="14" t="s">
        <v>111</v>
      </c>
      <c r="N23" s="24" t="s">
        <v>93</v>
      </c>
    </row>
    <row r="24" s="3" customFormat="1" ht="115" customHeight="1" spans="1:14">
      <c r="A24" s="18"/>
      <c r="B24" s="18"/>
      <c r="C24" s="13" t="s">
        <v>115</v>
      </c>
      <c r="D24" s="13" t="s">
        <v>21</v>
      </c>
      <c r="E24" s="13" t="s">
        <v>65</v>
      </c>
      <c r="F24" s="14">
        <v>2</v>
      </c>
      <c r="G24" s="15">
        <v>22001020</v>
      </c>
      <c r="H24" s="13" t="s">
        <v>116</v>
      </c>
      <c r="I24" s="16" t="s">
        <v>117</v>
      </c>
      <c r="J24" s="22" t="s">
        <v>118</v>
      </c>
      <c r="K24" s="13" t="s">
        <v>26</v>
      </c>
      <c r="L24" s="14" t="s">
        <v>33</v>
      </c>
      <c r="M24" s="14" t="s">
        <v>119</v>
      </c>
      <c r="N24" s="24" t="s">
        <v>93</v>
      </c>
    </row>
    <row r="25" s="3" customFormat="1" ht="90" customHeight="1" spans="1:14">
      <c r="A25" s="18"/>
      <c r="B25" s="18"/>
      <c r="C25" s="13" t="s">
        <v>120</v>
      </c>
      <c r="D25" s="13" t="s">
        <v>21</v>
      </c>
      <c r="E25" s="13" t="s">
        <v>22</v>
      </c>
      <c r="F25" s="14">
        <v>2</v>
      </c>
      <c r="G25" s="15">
        <v>22001021</v>
      </c>
      <c r="H25" s="13" t="s">
        <v>121</v>
      </c>
      <c r="I25" s="16" t="s">
        <v>122</v>
      </c>
      <c r="J25" s="22" t="s">
        <v>123</v>
      </c>
      <c r="K25" s="13" t="s">
        <v>26</v>
      </c>
      <c r="L25" s="14" t="s">
        <v>33</v>
      </c>
      <c r="M25" s="14" t="s">
        <v>124</v>
      </c>
      <c r="N25" s="24" t="s">
        <v>93</v>
      </c>
    </row>
    <row r="26" s="3" customFormat="1" ht="90" customHeight="1" spans="1:14">
      <c r="A26" s="18"/>
      <c r="B26" s="18"/>
      <c r="C26" s="13" t="s">
        <v>125</v>
      </c>
      <c r="D26" s="13" t="s">
        <v>21</v>
      </c>
      <c r="E26" s="13" t="s">
        <v>65</v>
      </c>
      <c r="F26" s="14">
        <v>1</v>
      </c>
      <c r="G26" s="15">
        <v>22001022</v>
      </c>
      <c r="H26" s="13" t="s">
        <v>126</v>
      </c>
      <c r="I26" s="16" t="s">
        <v>127</v>
      </c>
      <c r="J26" s="22" t="s">
        <v>128</v>
      </c>
      <c r="K26" s="13" t="s">
        <v>26</v>
      </c>
      <c r="L26" s="14" t="s">
        <v>33</v>
      </c>
      <c r="M26" s="14" t="s">
        <v>129</v>
      </c>
      <c r="N26" s="24" t="s">
        <v>93</v>
      </c>
    </row>
    <row r="27" s="3" customFormat="1" ht="90" customHeight="1" spans="1:14">
      <c r="A27" s="18"/>
      <c r="B27" s="18"/>
      <c r="C27" s="13" t="s">
        <v>130</v>
      </c>
      <c r="D27" s="13" t="s">
        <v>21</v>
      </c>
      <c r="E27" s="13" t="s">
        <v>22</v>
      </c>
      <c r="F27" s="14">
        <v>1</v>
      </c>
      <c r="G27" s="15">
        <v>22001023</v>
      </c>
      <c r="H27" s="13" t="s">
        <v>90</v>
      </c>
      <c r="I27" s="16" t="s">
        <v>131</v>
      </c>
      <c r="J27" s="22" t="s">
        <v>132</v>
      </c>
      <c r="K27" s="13" t="s">
        <v>26</v>
      </c>
      <c r="L27" s="14" t="s">
        <v>33</v>
      </c>
      <c r="M27" s="14" t="s">
        <v>133</v>
      </c>
      <c r="N27" s="24" t="s">
        <v>93</v>
      </c>
    </row>
    <row r="28" s="3" customFormat="1" ht="132" customHeight="1" spans="1:14">
      <c r="A28" s="19"/>
      <c r="B28" s="19"/>
      <c r="C28" s="13" t="s">
        <v>134</v>
      </c>
      <c r="D28" s="13" t="s">
        <v>21</v>
      </c>
      <c r="E28" s="13" t="s">
        <v>22</v>
      </c>
      <c r="F28" s="14">
        <v>1</v>
      </c>
      <c r="G28" s="15">
        <v>22001024</v>
      </c>
      <c r="H28" s="13" t="s">
        <v>135</v>
      </c>
      <c r="I28" s="16" t="s">
        <v>136</v>
      </c>
      <c r="J28" s="22" t="s">
        <v>137</v>
      </c>
      <c r="K28" s="13" t="s">
        <v>26</v>
      </c>
      <c r="L28" s="14" t="s">
        <v>33</v>
      </c>
      <c r="M28" s="14" t="s">
        <v>138</v>
      </c>
      <c r="N28" s="24" t="s">
        <v>93</v>
      </c>
    </row>
  </sheetData>
  <autoFilter xmlns:etc="http://www.wps.cn/officeDocument/2017/etCustomData" ref="A4:XFC28" etc:filterBottomFollowUsedRange="0">
    <extLst/>
  </autoFilter>
  <mergeCells count="19">
    <mergeCell ref="A2:N2"/>
    <mergeCell ref="E3:I3"/>
    <mergeCell ref="J3:L3"/>
    <mergeCell ref="A3:A4"/>
    <mergeCell ref="A5:A8"/>
    <mergeCell ref="A9:A12"/>
    <mergeCell ref="A13:A17"/>
    <mergeCell ref="A18:A22"/>
    <mergeCell ref="A23:A28"/>
    <mergeCell ref="B3:B4"/>
    <mergeCell ref="B5:B8"/>
    <mergeCell ref="B9:B12"/>
    <mergeCell ref="B13:B17"/>
    <mergeCell ref="B18:B22"/>
    <mergeCell ref="B23:B28"/>
    <mergeCell ref="C3:C4"/>
    <mergeCell ref="D3:D4"/>
    <mergeCell ref="M3:M4"/>
    <mergeCell ref="N3:N4"/>
  </mergeCells>
  <dataValidations count="2">
    <dataValidation type="list" allowBlank="1" showInputMessage="1" showErrorMessage="1" sqref="D5:D28">
      <formula1>"公益一类,公益二类,其他"</formula1>
    </dataValidation>
    <dataValidation type="list" allowBlank="1" showInputMessage="1" showErrorMessage="1" sqref="E5:E28">
      <formula1>"专业技术,管理"</formula1>
    </dataValidation>
  </dataValidations>
  <hyperlinks>
    <hyperlink ref="M20" r:id="rId1" display="czsxcbbgs@126.com&#10;028-82272152"/>
    <hyperlink ref="M7" r:id="rId2" display="1061906628@qq.com&#10;028-82203717" tooltip="mailto:1061906628@qq.com"/>
    <hyperlink ref="M8" r:id="rId3" display="467700144@qq.com&#10;028-82221505" tooltip="mailto:467700144@qq.com，028-82272411"/>
    <hyperlink ref="M24" r:id="rId4" display="29309238@qq.com&#10;028-82270266"/>
    <hyperlink ref="M17" r:id="rId5" display="1918813911@qq.com&#10;028-82275717"/>
    <hyperlink ref="M10" r:id="rId6" display="54944958@qq.com&#10;028-82272965" tooltip="mailto:54944958@qq.com（028-82272965）"/>
    <hyperlink ref="M16" r:id="rId7" display="2273952075@qq.com&#10;028-82272202"/>
    <hyperlink ref="M15" r:id="rId8" display="517906957@qq.com&#10;028-82381053"/>
    <hyperlink ref="M22" r:id="rId9" display="331904195@qq.com&#10;028-82272243"/>
    <hyperlink ref="M23" r:id="rId9" display="331904195@qq.com&#10;028-82272243"/>
  </hyperlinks>
  <pageMargins left="0.751388888888889" right="0.751388888888889" top="1" bottom="1" header="0.5" footer="0.5"/>
  <pageSetup paperSize="9" scale="61" fitToHeight="0" orientation="landscape" horizontalDpi="600"/>
  <headerFooter>
    <oddFooter>&amp;C第 &amp;P 页，共 &amp;N 页</oddFooter>
  </headerFooter>
  <rowBreaks count="2" manualBreakCount="2">
    <brk id="12" max="16383" man="1"/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好迪</cp:lastModifiedBy>
  <dcterms:created xsi:type="dcterms:W3CDTF">2025-08-11T05:34:00Z</dcterms:created>
  <dcterms:modified xsi:type="dcterms:W3CDTF">2025-09-16T05:44:48Z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4F07AA68030A4F12A72DE04DCEAB6BAE_13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