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<sst xmlns="http://schemas.openxmlformats.org/spreadsheetml/2006/main" count="40" uniqueCount="27">
  <si>
    <t>附件1</t>
  </si>
  <si>
    <t>南丹县丹融文化传媒有限公司招聘计划表</t>
  </si>
  <si>
    <t>序号</t>
  </si>
  <si>
    <t>岗位</t>
  </si>
  <si>
    <t>招聘人数</t>
  </si>
  <si>
    <t>学历要求</t>
  </si>
  <si>
    <t>学位要求</t>
  </si>
  <si>
    <t>专业要求</t>
  </si>
  <si>
    <t>年龄</t>
  </si>
  <si>
    <t>要求</t>
  </si>
  <si>
    <t>备注</t>
  </si>
  <si>
    <t>电子商务运营</t>
  </si>
  <si>
    <t xml:space="preserve">大学本科及以上  </t>
  </si>
  <si>
    <t>不限</t>
  </si>
  <si>
    <t>35周岁及以下，有从业经验者可适当放宽至45周岁</t>
  </si>
  <si>
    <t xml:space="preserve">1.有电商平台运营经验或带货直播运营经验，精通至少一个主流电商平台： 如天猫、淘宝、京东、拼多多、抖音小店、小红书店等。理解平台的规则、流量分配机制、后台操作（商品上下架、活动报名、数据查看等）。
2.推广工具使用熟练，视觉营销能力强，具备营销思维与“网感”。 能精准判断不同产品的盈利情况、营销活动的投入产出比（ROI），进而调整运营重点。                         3.具备会计、财务管理基础专业知识，核算电商运营中的各项成本，优化定价策略、控制推广预算，避免亏损，                                    确保电商业务的资金往来、税务申报（如增值税、所得税）符合法规。                                                       4.具有较强的沟通能力，性格外向、反应敏捷、表达能力强，具有强烈的工作责任心和团队合作精神，能独立与供应商、各部门沟通，促进项目合作，开拓市场。               </t>
  </si>
  <si>
    <t>有从业经验者可适当放宽学历、专业及年龄</t>
  </si>
  <si>
    <t>美工设计</t>
  </si>
  <si>
    <t>广告学、美术学、工业设计</t>
  </si>
  <si>
    <t>熟悉视觉传达设计、平面设计、艺术设计学、数字媒体艺术、新媒体艺术、插画等专业技能。                                  熟练操作Photoshop、 Illustrator、 InDesign等应用软件。</t>
  </si>
  <si>
    <t>计算机网络工程技术员</t>
  </si>
  <si>
    <t>计算机科学与技术类、管理科学与工程类、法学类）</t>
  </si>
  <si>
    <t>具备计算机网络技术基础知识，网站前端开发基础知识及运用维护;能够上机进行网页设计制作等软件操作;熟悉计算机各种应用操作;熟悉使用PR、PS等软件;能胜任网络新媒体运营和维护等工作。熟悉互联网、局域网网络运维监管和相关应用软件系统的使用；具备一定的程序开发基础，胜任微信小程序、轻应用、APP的开发工作、熟悉一种主流移动端开发框架、微信小程序开发流程、熟悉一些后端知识。</t>
  </si>
  <si>
    <t>全媒体记者</t>
  </si>
  <si>
    <t>中国汉语言文学及文秘类、新闻传播学类</t>
  </si>
  <si>
    <t>能独立完成重大主题报道，能胜任新闻稿件的策划、采写及编辑，具备基本的摄影摄像基础能力。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</si>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</sst>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8"/>
      <name val="仿宋_GB2312"/>
      <charset val="134"/>
    </font>
    <font>
      <b/>
      <sz val="22"/>
      <name val="仿宋_GB2312"/>
      <charset val="134"/>
    </font>
    <font>
      <sz val="12"/>
      <name val="宋体"/>
      <charset val="134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10" zoomScaleNormal="110" workbookViewId="0">
      <selection activeCell="O5" sqref="O5"/>
    </sheetView>
  </sheetViews>
  <sheetFormatPr defaultColWidth="9" defaultRowHeight="14.25"/>
  <cols>
    <col min="1" max="1" width="4.85" style="4" customWidth="1"/>
    <col min="2" max="2" width="9.69166666666667" style="4" customWidth="1"/>
    <col min="3" max="3" width="6.84166666666667" style="4" customWidth="1"/>
    <col min="4" max="4" width="16.3166666666667" style="4" customWidth="1"/>
    <col min="5" max="5" width="10.2833333333333" style="4" customWidth="1"/>
    <col min="6" max="6" width="15.225" style="4" customWidth="1"/>
    <col min="7" max="7" width="14.5416666666667" style="5" customWidth="1"/>
    <col min="8" max="8" width="37.7083333333333" style="5" customWidth="1"/>
    <col min="9" max="9" width="20.0166666666667" style="4" customWidth="1"/>
    <col min="10" max="16382" width="9" style="1"/>
    <col min="16383" max="16384" width="9" style="6"/>
  </cols>
  <sheetData>
    <row r="1" spans="1:2">
      <c r="A1" s="5" t="s">
        <v>0</v>
      </c>
      <c r="B1" s="5"/>
    </row>
    <row r="2" s="1" customFormat="1" ht="28" customHeight="1" spans="1:9">
      <c r="A2" s="7" t="s">
        <v>1</v>
      </c>
      <c r="B2" s="7"/>
      <c r="C2" s="7"/>
      <c r="D2" s="7"/>
      <c r="E2" s="7"/>
      <c r="F2" s="7"/>
      <c r="G2" s="8"/>
      <c r="H2" s="8"/>
      <c r="I2" s="7"/>
    </row>
    <row r="3" s="2" customFormat="1" ht="3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3" customFormat="1" ht="154" customHeight="1" spans="1:9">
      <c r="A4" s="10">
        <v>1</v>
      </c>
      <c r="B4" s="11" t="s">
        <v>11</v>
      </c>
      <c r="C4" s="10">
        <v>2</v>
      </c>
      <c r="D4" s="10" t="s">
        <v>12</v>
      </c>
      <c r="E4" s="10" t="s">
        <v>13</v>
      </c>
      <c r="F4" s="10" t="s">
        <v>13</v>
      </c>
      <c r="G4" s="12" t="s">
        <v>14</v>
      </c>
      <c r="H4" s="13" t="s">
        <v>15</v>
      </c>
      <c r="I4" s="10" t="s">
        <v>16</v>
      </c>
    </row>
    <row r="5" s="3" customFormat="1" ht="70" customHeight="1" spans="1:9">
      <c r="A5" s="10">
        <v>2</v>
      </c>
      <c r="B5" s="11" t="s">
        <v>17</v>
      </c>
      <c r="C5" s="10">
        <v>1</v>
      </c>
      <c r="D5" s="10" t="s">
        <v>12</v>
      </c>
      <c r="E5" s="10" t="s">
        <v>13</v>
      </c>
      <c r="F5" s="14" t="s">
        <v>18</v>
      </c>
      <c r="G5" s="12" t="s">
        <v>14</v>
      </c>
      <c r="H5" s="13" t="s">
        <v>19</v>
      </c>
      <c r="I5" s="10" t="s">
        <v>16</v>
      </c>
    </row>
    <row r="6" s="3" customFormat="1" ht="93" customHeight="1" spans="1:9">
      <c r="A6" s="10">
        <v>3</v>
      </c>
      <c r="B6" s="10" t="s">
        <v>20</v>
      </c>
      <c r="C6" s="10">
        <v>1</v>
      </c>
      <c r="D6" s="10" t="s">
        <v>12</v>
      </c>
      <c r="E6" s="10" t="s">
        <v>13</v>
      </c>
      <c r="F6" s="10" t="s">
        <v>21</v>
      </c>
      <c r="G6" s="12" t="s">
        <v>14</v>
      </c>
      <c r="H6" s="13" t="s">
        <v>22</v>
      </c>
      <c r="I6" s="10" t="s">
        <v>16</v>
      </c>
    </row>
    <row r="7" s="3" customFormat="1" ht="65" customHeight="1" spans="1:9">
      <c r="A7" s="10">
        <v>4</v>
      </c>
      <c r="B7" s="10" t="s">
        <v>23</v>
      </c>
      <c r="C7" s="10">
        <v>2</v>
      </c>
      <c r="D7" s="10" t="s">
        <v>12</v>
      </c>
      <c r="E7" s="10" t="s">
        <v>13</v>
      </c>
      <c r="F7" s="10" t="s">
        <v>24</v>
      </c>
      <c r="G7" s="12" t="s">
        <v>14</v>
      </c>
      <c r="H7" s="12" t="s">
        <v>25</v>
      </c>
      <c r="I7" s="10" t="s">
        <v>16</v>
      </c>
    </row>
    <row r="8" s="3" customFormat="1" ht="50" customHeight="1" spans="1:9">
      <c r="A8" s="10" t="s">
        <v>26</v>
      </c>
      <c r="B8" s="10"/>
      <c r="C8" s="10">
        <f>SUM(C4:C7)</f>
        <v>6</v>
      </c>
      <c r="D8" s="10"/>
      <c r="E8" s="10"/>
      <c r="F8" s="10"/>
      <c r="G8" s="12"/>
      <c r="H8" s="12"/>
      <c r="I8" s="10"/>
    </row>
    <row r="9" ht="29" customHeight="1"/>
    <row r="10" ht="29" customHeight="1"/>
    <row r="11" ht="29" customHeight="1"/>
  </sheetData>
  <mergeCells count="2">
    <mergeCell ref="A1:B1"/>
    <mergeCell ref="A2:I2"/>
  </mergeCells>
  <pageMargins left="0.629861111111111" right="0.629861111111111" top="0.432638888888889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小小小小小佳7。</cp:lastModifiedBy>
  <dcterms:created xsi:type="dcterms:W3CDTF">2025-01-10T09:07:00Z</dcterms:created>
  <dcterms:modified xsi:type="dcterms:W3CDTF">2025-09-12T03:47:22Z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E67441E527BA4F6483B032EFFF91F080_13</vt:lpwstr>
  </property>
  <property fmtid="{D5CDD505-2E9C-101B-9397-08002B2CF9AE}" pid="3" name="KSOProductBuildVer">
    <vt:lpwstr>2052-12.1.0.22529</vt:lpwstr>
  </property>
</Properties>
</file>