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<sst xmlns="http://schemas.openxmlformats.org/spreadsheetml/2006/main" count="36" uniqueCount="35">
  <si>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2025年高城镇城乡公益性岗位一览表</t>
  </si>
  <si>
    <t>岗位性质</t>
  </si>
  <si>
    <t>岗位名称</t>
  </si>
  <si>
    <t>岗位数量</t>
  </si>
  <si>
    <t>工作地点</t>
  </si>
  <si>
    <t>工作内容</t>
  </si>
  <si>
    <t>乡村公益性岗位</t>
  </si>
  <si>
    <t>乡村综合服务岗</t>
  </si>
  <si>
    <t>各行政村</t>
  </si>
  <si>
    <t>做好社会保障、宣传、文化、国土、农管等工作及镇、管区、村安排的其他工作。</t>
  </si>
  <si>
    <t>城镇公益性岗位</t>
  </si>
  <si>
    <t>劳动保障协理岗</t>
  </si>
  <si>
    <t>镇便民服务中心</t>
  </si>
  <si>
    <t>从事协助劳动保障监察和保障农民工工资支付相关法律法规、政策宣传工作、档案材料整理、协助处理各类渠道反映的欠薪线索、协助稳控群体性、突发性事件及镇、便民服务中心安排的其他工作。</t>
  </si>
  <si>
    <t>政务服务协理岗</t>
  </si>
  <si>
    <t>协助群众了解办事流程，提供业务咨询指导、帮办代办服务及镇、便民服务中心安排的其他工作。</t>
  </si>
  <si>
    <t>基层公共就业服务岗</t>
  </si>
  <si>
    <t>翟城零工客栈</t>
  </si>
  <si>
    <t>协助开展城乡劳动者就业服务工作，协助零工市场开展日常服务管理工作，及镇、便民服务中心安排的其他工作。</t>
  </si>
  <si>
    <t>社区事务服务岗</t>
  </si>
  <si>
    <t>樊林管区、河西管区、大王管区、高城管区、五里管区、闫马管区、李官管区各1人</t>
  </si>
  <si>
    <t>从事综合管理协助工作，包括后勤保障、办公勤务服务、办公资料整理及镇、管区安排的其他工作。</t>
  </si>
  <si>
    <t>护林防火巡护岗</t>
  </si>
  <si>
    <t>镇农业农村综合服务中心</t>
  </si>
  <si>
    <t>从事防灭火宣传和巡查、机井巡查防护、面源污染整治等工作。</t>
  </si>
  <si>
    <t>公共环境卫生岗</t>
  </si>
  <si>
    <t>镇应急安全保障中心</t>
  </si>
  <si>
    <t>协助做好镇应急安全保障中心安全和环保等日常工作。</t>
  </si>
  <si>
    <t>道路交通协管岗</t>
  </si>
  <si>
    <t>镇综合执法指挥中心</t>
  </si>
  <si>
    <t>从事交通安全风险排查，进行交通安全知识宣传，协助路域和集市整治等工作。</t>
  </si>
  <si>
    <t>公共管理综合岗</t>
  </si>
  <si>
    <t>镇农业农村经营服务中心</t>
  </si>
  <si>
    <t>协助镇统计部门做好档案整理、名录库维护等工作。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</si>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</sst>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3" sqref="$A3:$XFD11"/>
    </sheetView>
  </sheetViews>
  <sheetFormatPr defaultColWidth="9" defaultRowHeight="13.5" outlineLevelCol="4"/>
  <cols>
    <col min="1" max="1" width="12.75" customWidth="1"/>
    <col min="2" max="2" width="13.5" customWidth="1"/>
    <col min="3" max="3" width="8.625" customWidth="1"/>
    <col min="4" max="4" width="16.375" customWidth="1"/>
    <col min="5" max="5" width="31" customWidth="1"/>
  </cols>
  <sheetData>
    <row r="1" ht="35" customHeight="1" spans="1:5">
      <c r="A1" s="1" t="s">
        <v>0</v>
      </c>
      <c r="B1" s="2"/>
      <c r="C1" s="1"/>
      <c r="D1" s="1"/>
      <c r="E1" s="1"/>
    </row>
    <row r="2" ht="36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ht="70" customHeight="1" spans="1:5">
      <c r="A3" s="5" t="s">
        <v>6</v>
      </c>
      <c r="B3" s="6" t="s">
        <v>7</v>
      </c>
      <c r="C3" s="5">
        <v>42</v>
      </c>
      <c r="D3" s="7" t="s">
        <v>8</v>
      </c>
      <c r="E3" s="8" t="s">
        <v>9</v>
      </c>
    </row>
    <row r="4" ht="70" customHeight="1" spans="1:5">
      <c r="A4" s="5" t="s">
        <v>10</v>
      </c>
      <c r="B4" s="9" t="s">
        <v>11</v>
      </c>
      <c r="C4" s="5">
        <v>1</v>
      </c>
      <c r="D4" s="5" t="s">
        <v>12</v>
      </c>
      <c r="E4" s="10" t="s">
        <v>13</v>
      </c>
    </row>
    <row r="5" ht="70" customHeight="1" spans="1:5">
      <c r="A5" s="5"/>
      <c r="B5" s="11" t="s">
        <v>14</v>
      </c>
      <c r="C5" s="5">
        <v>1</v>
      </c>
      <c r="D5" s="5" t="s">
        <v>12</v>
      </c>
      <c r="E5" s="10" t="s">
        <v>15</v>
      </c>
    </row>
    <row r="6" ht="70" customHeight="1" spans="1:5">
      <c r="A6" s="5"/>
      <c r="B6" s="11" t="s">
        <v>16</v>
      </c>
      <c r="C6" s="5">
        <v>3</v>
      </c>
      <c r="D6" s="5" t="s">
        <v>17</v>
      </c>
      <c r="E6" s="10" t="s">
        <v>18</v>
      </c>
    </row>
    <row r="7" ht="70" customHeight="1" spans="1:5">
      <c r="A7" s="5"/>
      <c r="B7" s="11" t="s">
        <v>19</v>
      </c>
      <c r="C7" s="5">
        <v>7</v>
      </c>
      <c r="D7" s="7" t="s">
        <v>20</v>
      </c>
      <c r="E7" s="10" t="s">
        <v>21</v>
      </c>
    </row>
    <row r="8" ht="70" customHeight="1" spans="1:5">
      <c r="A8" s="5"/>
      <c r="B8" s="11" t="s">
        <v>22</v>
      </c>
      <c r="C8" s="5">
        <v>1</v>
      </c>
      <c r="D8" s="7" t="s">
        <v>23</v>
      </c>
      <c r="E8" s="10" t="s">
        <v>24</v>
      </c>
    </row>
    <row r="9" ht="70" customHeight="1" spans="1:5">
      <c r="A9" s="5"/>
      <c r="B9" s="11" t="s">
        <v>25</v>
      </c>
      <c r="C9" s="5">
        <v>1</v>
      </c>
      <c r="D9" s="7" t="s">
        <v>26</v>
      </c>
      <c r="E9" s="10" t="s">
        <v>27</v>
      </c>
    </row>
    <row r="10" ht="70" customHeight="1" spans="1:5">
      <c r="A10" s="5"/>
      <c r="B10" s="11" t="s">
        <v>28</v>
      </c>
      <c r="C10" s="5">
        <v>1</v>
      </c>
      <c r="D10" s="7" t="s">
        <v>29</v>
      </c>
      <c r="E10" s="10" t="s">
        <v>30</v>
      </c>
    </row>
    <row r="11" ht="70" customHeight="1" spans="1:5">
      <c r="A11" s="5"/>
      <c r="B11" s="9" t="s">
        <v>31</v>
      </c>
      <c r="C11" s="5">
        <v>1</v>
      </c>
      <c r="D11" s="7" t="s">
        <v>32</v>
      </c>
      <c r="E11" s="10" t="s">
        <v>33</v>
      </c>
    </row>
    <row r="12" ht="21" customHeight="1" spans="1:5">
      <c r="A12" s="5" t="s">
        <v>34</v>
      </c>
      <c r="B12" s="6"/>
      <c r="C12" s="5">
        <f>16+42</f>
        <v>58</v>
      </c>
      <c r="D12" s="12"/>
      <c r="E12" s="13"/>
    </row>
  </sheetData>
  <mergeCells count="4">
    <mergeCell ref="A1:E1"/>
    <mergeCell ref="A12:B12"/>
    <mergeCell ref="D12:E12"/>
    <mergeCell ref="A4:A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李玉霞</cp:lastModifiedBy>
  <dcterms:created xsi:type="dcterms:W3CDTF">2023-05-12T11:15:00Z</dcterms:created>
  <dcterms:modified xsi:type="dcterms:W3CDTF">2025-09-01T03:11:27Z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A08031573BF74BE4929F45173C106D59_12</vt:lpwstr>
  </property>
</Properties>
</file>