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94" windowHeight="10928"/>
  </bookViews>
  <sheets>
    <sheet name="天建公司副总经理选聘岗位职责及任职条件" sheetId="5" r:id="rId1"/>
  </sheets>
  <definedNames>
    <definedName name="_xlnm.Print_Titles" localSheetId="0">天建公司副总经理选聘岗位职责及任职条件!$1:$3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<sst xmlns="http://schemas.openxmlformats.org/spreadsheetml/2006/main" count="20" uniqueCount="19">
  <si>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天建公司副总经理选聘岗位职责及任职条件</t>
  </si>
  <si>
    <t>序号</t>
  </si>
  <si>
    <t>岗位名称</t>
  </si>
  <si>
    <t>岗位性质</t>
  </si>
  <si>
    <t>招聘数量</t>
  </si>
  <si>
    <t>招聘方式</t>
  </si>
  <si>
    <t xml:space="preserve">岗位职责 </t>
  </si>
  <si>
    <t>任职资格要求</t>
  </si>
  <si>
    <t>薪酬参考区间</t>
  </si>
  <si>
    <t>副总经理
（投资方向）</t>
  </si>
  <si>
    <t>前台岗位</t>
  </si>
  <si>
    <t>市场化选聘</t>
  </si>
  <si>
    <t>1.结合公司低碳业务战略，协助总经理制定中长期投资规划。分析低碳行业趋势、政策及市场动态，为投资决策提供前瞻性建议，确保投资布局契合发展需求；​
2.负责投资项目全生命周期管理，包括筛选、尽职调查、评估、谈判签约、投后管理及退出机制设计。建立科学评估体系，综合分析项目收益、风险与可持续性，保障决策科学准确；​
3.拓展并维护与政府、投资、金融及行业企业等的合作关系，推动与低碳领域创新企业、科研机构合作，挖掘优质标的与技术资源，助力公司发展；​
4.组建并管理投资团队，明确职责分工，制定培训计划，提升团队专业能力；
5.建立健全投资制度与流程，完善风控体系，确保投资业务规范高效运作；
6.参与公司发展战略规划、经营计划和公司重大事项决策的讨论；
7.督促及落实公司党组织、董事会及经理层会议所作出的各项工作决定；
8.完成董事长、总经理授权和交办的其他工作任务。</t>
  </si>
  <si>
    <r>
      <rPr>
        <b/>
        <sz val="12"/>
        <rFont val="宋体"/>
        <charset val="134"/>
      </rPr>
      <t>1.年龄：</t>
    </r>
    <r>
      <rPr>
        <sz val="12"/>
        <rFont val="宋体"/>
        <charset val="134"/>
      </rPr>
      <t xml:space="preserve">45周岁及以下。
</t>
    </r>
    <r>
      <rPr>
        <b/>
        <sz val="12"/>
        <rFont val="宋体"/>
        <charset val="134"/>
      </rPr>
      <t>2.学历：</t>
    </r>
    <r>
      <rPr>
        <sz val="12"/>
        <rFont val="宋体"/>
        <charset val="134"/>
      </rPr>
      <t xml:space="preserve">本科及以上学历，投资类、管理类、经济类、环保类等相关专业优先考虑。
</t>
    </r>
    <r>
      <rPr>
        <b/>
        <sz val="12"/>
        <rFont val="宋体"/>
        <charset val="134"/>
      </rPr>
      <t>3.工作经验：</t>
    </r>
    <r>
      <rPr>
        <sz val="12"/>
        <rFont val="宋体"/>
        <charset val="134"/>
      </rPr>
      <t xml:space="preserve">5年及以上相关岗位工作经验。
</t>
    </r>
    <r>
      <rPr>
        <b/>
        <sz val="12"/>
        <rFont val="宋体"/>
        <charset val="134"/>
      </rPr>
      <t>4.技能要求</t>
    </r>
    <r>
      <rPr>
        <sz val="12"/>
        <rFont val="宋体"/>
        <charset val="134"/>
      </rPr>
      <t>：需具备低碳行业趋势与政策分析能力，能制定投资规划；精通项目全流程管理，有风险评估与收益测算技能；擅长拓展维护多方合作关系，具备资源整合能力；拥有团队组建管理与培训能力；熟悉投资制度流程搭建，有风控技能；能参与战略决策，具备执行力与沟通协调能力。</t>
    </r>
    <r>
      <rPr>
        <b/>
        <sz val="12"/>
        <rFont val="宋体"/>
        <charset val="134"/>
      </rPr>
      <t xml:space="preserve">
特别优秀者可适当放宽以上条件。</t>
    </r>
  </si>
  <si>
    <t>副总经理
（运营方向）</t>
  </si>
  <si>
    <t>中台岗位</t>
  </si>
  <si>
    <t>1.监督落实平台年度经营指标，定期复盘偏差，保障目标达成；
2.监控运营数据，分析市场动态，结合成本效益及时调整运营策略，实现降本增效，提升公司经济效益与社会价值；
3.制定运营团队人才规划，提升团队专业素养与执行力；
4.搭建运营管理制度体系，涵盖工作流程、考核标准等，确保运营规范化。完善考核激励机制，激发团队活力，提升团队整体效能；
5.建立健全平台运营合规管理体系，规避合规风险；
6.负责公司产权登记、变更及保护工作，确保产权清晰完整。统筹资产管理工作，保障资产保值增值；
7.参与公司发展战略规划、经营计划和公司重大事项决策的讨论；
8.督促及落实公司党组织、董事会及经理层会议所作出的各项工作决定；
9.完成董事长、总经理授权和交办的其他工作任务。</t>
  </si>
  <si>
    <r>
      <rPr>
        <b/>
        <sz val="12"/>
        <rFont val="宋体"/>
        <charset val="134"/>
      </rPr>
      <t>1.年龄：</t>
    </r>
    <r>
      <rPr>
        <sz val="12"/>
        <rFont val="宋体"/>
        <charset val="134"/>
      </rPr>
      <t xml:space="preserve">45周岁及以下。
</t>
    </r>
    <r>
      <rPr>
        <b/>
        <sz val="12"/>
        <rFont val="宋体"/>
        <charset val="134"/>
      </rPr>
      <t>2.学历：</t>
    </r>
    <r>
      <rPr>
        <sz val="12"/>
        <rFont val="宋体"/>
        <charset val="134"/>
      </rPr>
      <t xml:space="preserve">本科及以上学历，经济类、管理类、环保类等相关专业优先考虑。
</t>
    </r>
    <r>
      <rPr>
        <b/>
        <sz val="12"/>
        <rFont val="宋体"/>
        <charset val="134"/>
      </rPr>
      <t>3.工作经验：</t>
    </r>
    <r>
      <rPr>
        <sz val="12"/>
        <rFont val="宋体"/>
        <charset val="134"/>
      </rPr>
      <t xml:space="preserve">5年及以上相关岗位工作经验。
</t>
    </r>
    <r>
      <rPr>
        <b/>
        <sz val="12"/>
        <rFont val="宋体"/>
        <charset val="134"/>
      </rPr>
      <t>4.技能要求</t>
    </r>
    <r>
      <rPr>
        <sz val="12"/>
        <rFont val="宋体"/>
        <charset val="134"/>
      </rPr>
      <t>：精通经营管理，制定有效策略达成指标；擅长团队建设，提升团队效能；</t>
    </r>
    <r>
      <rPr>
        <sz val="12"/>
        <rFont val="Times New Roman"/>
        <charset val="134"/>
      </rPr>
      <t>​</t>
    </r>
    <r>
      <rPr>
        <sz val="12"/>
        <rFont val="宋体"/>
        <charset val="134"/>
      </rPr>
      <t>熟悉合规管理，可搭建合规体系规避风险；懂产权与资产管理，保障产权清晰、资产增值；</t>
    </r>
    <r>
      <rPr>
        <sz val="12"/>
        <rFont val="Times New Roman"/>
        <charset val="134"/>
      </rPr>
      <t>​</t>
    </r>
    <r>
      <rPr>
        <sz val="12"/>
        <rFont val="宋体"/>
        <charset val="134"/>
      </rPr>
      <t xml:space="preserve">具备战略思维，能参与重大决策；有强执行力，推动决议落地。
</t>
    </r>
    <r>
      <rPr>
        <b/>
        <sz val="12"/>
        <rFont val="宋体"/>
        <charset val="134"/>
      </rPr>
      <t>5.能力素质：</t>
    </r>
    <r>
      <rPr>
        <sz val="12"/>
        <rFont val="宋体"/>
        <charset val="134"/>
      </rPr>
      <t>具备履行岗位职责所必需的专业知识和企业经营管理能力，具有良好的团队合作精神和沟通能力，具有较强的战略决策能力、组织协调能力、改革创新能力和市场应变能力。</t>
    </r>
    <r>
      <rPr>
        <b/>
        <sz val="12"/>
        <rFont val="宋体"/>
        <charset val="134"/>
      </rPr>
      <t xml:space="preserve">
特别优秀者可适当放宽以上条件。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</si>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</sst>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view="pageBreakPreview" zoomScale="85" zoomScaleNormal="85" workbookViewId="0">
      <selection activeCell="A1" sqref="A1:H1"/>
    </sheetView>
  </sheetViews>
  <sheetFormatPr defaultColWidth="9" defaultRowHeight="14.1" outlineLevelRow="5" outlineLevelCol="7"/>
  <cols>
    <col min="1" max="1" width="4.5045045045045" style="4" customWidth="1"/>
    <col min="2" max="2" width="19.7027027027027" style="1" customWidth="1"/>
    <col min="3" max="4" width="7.61261261261261" style="1" customWidth="1"/>
    <col min="5" max="5" width="8.08108108108108" style="1" customWidth="1"/>
    <col min="6" max="6" width="96.6216216216216" style="1" customWidth="1"/>
    <col min="7" max="7" width="71.4684684684685" style="1" customWidth="1"/>
    <col min="8" max="8" width="17.8828828828829" style="1" hidden="1" customWidth="1"/>
    <col min="9" max="9" width="30.4144144144144" style="1" customWidth="1"/>
    <col min="10" max="10" width="9" style="1" customWidth="1"/>
    <col min="11" max="16384" width="9" style="1"/>
  </cols>
  <sheetData>
    <row r="1" s="1" customFormat="1" ht="4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9" hidden="1" customHeight="1" spans="1:8">
      <c r="A2" s="5"/>
      <c r="B2" s="5"/>
      <c r="C2" s="5"/>
      <c r="D2" s="5"/>
      <c r="E2" s="5"/>
      <c r="F2" s="5"/>
      <c r="G2" s="5"/>
      <c r="H2" s="6"/>
    </row>
    <row r="3" s="2" customFormat="1" ht="54" customHeight="1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s="2" customFormat="1" ht="205" customHeight="1" spans="1:8">
      <c r="A4" s="8">
        <v>1</v>
      </c>
      <c r="B4" s="9" t="s">
        <v>9</v>
      </c>
      <c r="C4" s="9" t="s">
        <v>10</v>
      </c>
      <c r="D4" s="9">
        <v>1</v>
      </c>
      <c r="E4" s="9" t="s">
        <v>11</v>
      </c>
      <c r="F4" s="10" t="s">
        <v>12</v>
      </c>
      <c r="G4" s="11" t="s">
        <v>13</v>
      </c>
      <c r="H4" s="9"/>
    </row>
    <row r="5" s="2" customFormat="1" ht="203" customHeight="1" spans="1:8">
      <c r="A5" s="8">
        <v>2</v>
      </c>
      <c r="B5" s="9" t="s">
        <v>14</v>
      </c>
      <c r="C5" s="9" t="s">
        <v>15</v>
      </c>
      <c r="D5" s="9">
        <v>1</v>
      </c>
      <c r="E5" s="9" t="s">
        <v>11</v>
      </c>
      <c r="F5" s="12" t="s">
        <v>16</v>
      </c>
      <c r="G5" s="11" t="s">
        <v>17</v>
      </c>
      <c r="H5" s="9"/>
    </row>
    <row r="6" s="3" customFormat="1" ht="46" customHeight="1" spans="1:8">
      <c r="A6" s="9" t="s">
        <v>18</v>
      </c>
      <c r="B6" s="9"/>
      <c r="C6" s="9"/>
      <c r="D6" s="13">
        <f>D4+D5</f>
        <v>2</v>
      </c>
      <c r="E6" s="14"/>
      <c r="F6" s="14"/>
      <c r="G6" s="14"/>
      <c r="H6" s="14"/>
    </row>
  </sheetData>
  <mergeCells count="2">
    <mergeCell ref="A1:H1"/>
    <mergeCell ref="A6:C6"/>
  </mergeCells>
  <printOptions horizontalCentered="1"/>
  <pageMargins left="0.393055555555556" right="0.393055555555556" top="0.156944444444444" bottom="0.118055555555556" header="0.156944444444444" footer="0.156944444444444"/>
  <pageSetup paperSize="8" fitToWidth="0" orientation="landscape" horizontalDpi="600"/>
  <headerFooter>
    <oddFooter>&amp;C第 &amp;P 页，共 &amp;N 页</oddFooter>
  </headerFooter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天建公司副总经理选聘岗位职责及任职条件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区佩珊</dc:creator>
  <cp:lastModifiedBy>WPS_1699868145</cp:lastModifiedBy>
  <dcterms:created xsi:type="dcterms:W3CDTF">2023-10-27T00:43:00Z</dcterms:created>
  <dcterms:modified xsi:type="dcterms:W3CDTF">2025-08-20T09:26:45Z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C957B5AD731049DEAC736FED4412CEF2_13</vt:lpwstr>
  </property>
  <property fmtid="{D5CDD505-2E9C-101B-9397-08002B2CF9AE}" pid="3" name="KSOProductBuildVer">
    <vt:lpwstr>2052-12.1.0.22089</vt:lpwstr>
  </property>
</Properties>
</file>