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<sst xmlns="http://schemas.openxmlformats.org/spreadsheetml/2006/main" count="395" uniqueCount="291">
  <si>
    <t>用人单位招聘需求信息表</t>
  </si>
  <si>
    <t>序号</t>
  </si>
  <si>
    <t>单位名称</t>
  </si>
  <si>
    <t>单位性质</t>
  </si>
  <si>
    <t>所属行业</t>
  </si>
  <si>
    <t>单位地址</t>
  </si>
  <si>
    <t>官方网址</t>
  </si>
  <si>
    <t>联系人</t>
  </si>
  <si>
    <t>联系电话</t>
  </si>
  <si>
    <t>简历投递邮箱</t>
  </si>
  <si>
    <t>单位简介</t>
  </si>
  <si>
    <t>需求职位</t>
  </si>
  <si>
    <t>需求专业</t>
  </si>
  <si>
    <t>需求人数</t>
  </si>
  <si>
    <t>学历要求</t>
  </si>
  <si>
    <t>相关条件要求</t>
  </si>
  <si>
    <t>薪资</t>
  </si>
  <si>
    <t>福利</t>
  </si>
  <si>
    <t>四川久大制盐有限责任公司</t>
  </si>
  <si>
    <t>有限责任公司</t>
  </si>
  <si>
    <t>制造业</t>
  </si>
  <si>
    <t>舒平街72号</t>
  </si>
  <si>
    <t>蓝娇</t>
  </si>
  <si>
    <t>四川久大制盐有限责任公司为国家食盐定点生产企业、政府食盐储备单位，主要从事食用盐、工业用盐、液体盐、特殊工业用盐、药用盐、品种盐等生产和销售，其中自贡制盐区制盐生产能力超30万吨。公司拥有久大、自流井、千米深井、盐当家、雪井、精臻雪盐、等近多个食盐品牌。公司致力转型升级，将打造中国盐行业强势品牌，实现企业从生产工业向快速消费品的转型，走上可持续、生态环保、良性发展的道路，优化自身产业布局，形成新的企业核心竞争优势，实现企业的快速发展。</t>
  </si>
  <si>
    <t>食用盐包装工</t>
  </si>
  <si>
    <t>大专</t>
  </si>
  <si>
    <t>勤奋踏实，有一定的沟通协调能力</t>
  </si>
  <si>
    <t>综合薪资5000以上</t>
  </si>
  <si>
    <t>五险、免费工作餐、交通费。</t>
  </si>
  <si>
    <t>钳工</t>
  </si>
  <si>
    <t>综合薪资4000以上</t>
  </si>
  <si>
    <r>
      <rPr>
        <sz val="11"/>
        <color theme="1"/>
        <rFont val="仿宋_GB2312"/>
        <charset val="134"/>
      </rPr>
      <t>自贡市弘顺电力附件有限公司</t>
    </r>
  </si>
  <si>
    <r>
      <rPr>
        <sz val="11"/>
        <color theme="1"/>
        <rFont val="仿宋_GB2312"/>
        <charset val="134"/>
      </rPr>
      <t>就业帮扶车间</t>
    </r>
  </si>
  <si>
    <r>
      <rPr>
        <sz val="11"/>
        <color theme="1"/>
        <rFont val="仿宋_GB2312"/>
        <charset val="134"/>
      </rPr>
      <t>制造</t>
    </r>
  </si>
  <si>
    <r>
      <rPr>
        <sz val="11"/>
        <color theme="1"/>
        <rFont val="仿宋_GB2312"/>
        <charset val="134"/>
      </rPr>
      <t>自贡市贡井区桥头镇</t>
    </r>
  </si>
  <si>
    <r>
      <rPr>
        <sz val="11"/>
        <color theme="1"/>
        <rFont val="仿宋_GB2312"/>
        <charset val="134"/>
      </rPr>
      <t>向老师</t>
    </r>
  </si>
  <si>
    <r>
      <rPr>
        <sz val="11"/>
        <color theme="1"/>
        <rFont val="仿宋_GB2312"/>
        <charset val="134"/>
      </rPr>
      <t>自贡市弘顺电力附件有限公司是一家专业生产绝缘子钢脚的企业，公司占地</t>
    </r>
    <r>
      <rPr>
        <sz val="11"/>
        <color theme="1"/>
        <rFont val="Times New Roman"/>
        <charset val="134"/>
      </rPr>
      <t>11000</t>
    </r>
    <r>
      <rPr>
        <sz val="11"/>
        <color theme="1"/>
        <rFont val="仿宋_GB2312"/>
        <charset val="134"/>
      </rPr>
      <t>平方米，现有员工</t>
    </r>
    <r>
      <rPr>
        <sz val="11"/>
        <color theme="1"/>
        <rFont val="Times New Roman"/>
        <charset val="134"/>
      </rPr>
      <t>140</t>
    </r>
    <r>
      <rPr>
        <sz val="11"/>
        <color theme="1"/>
        <rFont val="仿宋_GB2312"/>
        <charset val="134"/>
      </rPr>
      <t>余人。</t>
    </r>
  </si>
  <si>
    <r>
      <rPr>
        <sz val="11"/>
        <color theme="1"/>
        <rFont val="仿宋_GB2312"/>
        <charset val="134"/>
      </rPr>
      <t>办公室工作人员</t>
    </r>
  </si>
  <si>
    <r>
      <rPr>
        <sz val="11"/>
        <color theme="1"/>
        <rFont val="仿宋_GB2312"/>
        <charset val="134"/>
      </rPr>
      <t>不限专业</t>
    </r>
  </si>
  <si>
    <r>
      <rPr>
        <sz val="11"/>
        <color theme="1"/>
        <rFont val="仿宋_GB2312"/>
        <charset val="134"/>
      </rPr>
      <t>大专以上学历</t>
    </r>
  </si>
  <si>
    <t>3000-4000</t>
  </si>
  <si>
    <r>
      <rPr>
        <sz val="11"/>
        <color theme="1"/>
        <rFont val="仿宋_GB2312"/>
        <charset val="134"/>
      </rPr>
      <t>五险</t>
    </r>
  </si>
  <si>
    <r>
      <rPr>
        <sz val="11"/>
        <color theme="1"/>
        <rFont val="仿宋_GB2312"/>
        <charset val="134"/>
      </rPr>
      <t>自贡市泰福农副产品加工厂</t>
    </r>
  </si>
  <si>
    <r>
      <rPr>
        <sz val="11"/>
        <color theme="1"/>
        <rFont val="仿宋_GB2312"/>
        <charset val="134"/>
      </rPr>
      <t>食品</t>
    </r>
  </si>
  <si>
    <r>
      <rPr>
        <sz val="11"/>
        <color theme="1"/>
        <rFont val="仿宋_GB2312"/>
        <charset val="134"/>
      </rPr>
      <t>自贡市贡井区杨柳村七组</t>
    </r>
  </si>
  <si>
    <r>
      <rPr>
        <sz val="11"/>
        <color theme="1"/>
        <rFont val="仿宋_GB2312"/>
        <charset val="134"/>
      </rPr>
      <t>张老师</t>
    </r>
  </si>
  <si>
    <r>
      <rPr>
        <sz val="11"/>
        <color theme="1"/>
        <rFont val="仿宋_GB2312"/>
        <charset val="134"/>
      </rPr>
      <t>自贡市泰福农副产品加工厂成立于</t>
    </r>
    <r>
      <rPr>
        <sz val="11"/>
        <color theme="1"/>
        <rFont val="Times New Roman"/>
        <charset val="134"/>
      </rPr>
      <t>2007</t>
    </r>
    <r>
      <rPr>
        <sz val="11"/>
        <color theme="1"/>
        <rFont val="仿宋_GB2312"/>
        <charset val="134"/>
      </rPr>
      <t>年，扎根于</t>
    </r>
    <r>
      <rPr>
        <sz val="11"/>
        <color theme="1"/>
        <rFont val="Times New Roman"/>
        <charset val="134"/>
      </rPr>
      <t>“</t>
    </r>
    <r>
      <rPr>
        <sz val="11"/>
        <color theme="1"/>
        <rFont val="仿宋_GB2312"/>
        <charset val="134"/>
      </rPr>
      <t>中国大头菜之乡</t>
    </r>
    <r>
      <rPr>
        <sz val="11"/>
        <color theme="1"/>
        <rFont val="Times New Roman"/>
        <charset val="134"/>
      </rPr>
      <t>”</t>
    </r>
    <r>
      <rPr>
        <sz val="11"/>
        <color theme="1"/>
        <rFont val="仿宋_GB2312"/>
        <charset val="134"/>
      </rPr>
      <t>贡井区成佳镇。年产能超</t>
    </r>
    <r>
      <rPr>
        <sz val="11"/>
        <color theme="1"/>
        <rFont val="Times New Roman"/>
        <charset val="134"/>
      </rPr>
      <t>2.5</t>
    </r>
    <r>
      <rPr>
        <sz val="11"/>
        <color theme="1"/>
        <rFont val="仿宋_GB2312"/>
        <charset val="134"/>
      </rPr>
      <t>万吨。产品畅销全国</t>
    </r>
    <r>
      <rPr>
        <sz val="11"/>
        <color theme="1"/>
        <rFont val="Times New Roman"/>
        <charset val="134"/>
      </rPr>
      <t>20</t>
    </r>
    <r>
      <rPr>
        <sz val="11"/>
        <color theme="1"/>
        <rFont val="仿宋_GB2312"/>
        <charset val="134"/>
      </rPr>
      <t>个省区，并成功进入东南亚市场。企业旗下核心品牌</t>
    </r>
    <r>
      <rPr>
        <sz val="11"/>
        <color theme="1"/>
        <rFont val="Times New Roman"/>
        <charset val="134"/>
      </rPr>
      <t>“</t>
    </r>
    <r>
      <rPr>
        <sz val="11"/>
        <color theme="1"/>
        <rFont val="仿宋_GB2312"/>
        <charset val="134"/>
      </rPr>
      <t>龙须淡口</t>
    </r>
    <r>
      <rPr>
        <sz val="11"/>
        <color theme="1"/>
        <rFont val="Times New Roman"/>
        <charset val="134"/>
      </rPr>
      <t>”</t>
    </r>
    <r>
      <rPr>
        <sz val="11"/>
        <color theme="1"/>
        <rFont val="仿宋_GB2312"/>
        <charset val="134"/>
      </rPr>
      <t>以</t>
    </r>
    <r>
      <rPr>
        <sz val="11"/>
        <color theme="1"/>
        <rFont val="Times New Roman"/>
        <charset val="134"/>
      </rPr>
      <t>“</t>
    </r>
    <r>
      <rPr>
        <sz val="11"/>
        <color theme="1"/>
        <rFont val="仿宋_GB2312"/>
        <charset val="134"/>
      </rPr>
      <t>非遗技艺</t>
    </r>
    <r>
      <rPr>
        <sz val="11"/>
        <color theme="1"/>
        <rFont val="Times New Roman"/>
        <charset val="134"/>
      </rPr>
      <t>+</t>
    </r>
    <r>
      <rPr>
        <sz val="11"/>
        <color theme="1"/>
        <rFont val="仿宋_GB2312"/>
        <charset val="134"/>
      </rPr>
      <t>现代科技</t>
    </r>
    <r>
      <rPr>
        <sz val="11"/>
        <color theme="1"/>
        <rFont val="Times New Roman"/>
        <charset val="134"/>
      </rPr>
      <t>”</t>
    </r>
    <r>
      <rPr>
        <sz val="11"/>
        <color theme="1"/>
        <rFont val="仿宋_GB2312"/>
        <charset val="134"/>
      </rPr>
      <t>为核心，荣获四川省非物质文化遗产、天府粮仓精品（培育）品牌等多项荣誉，并于</t>
    </r>
    <r>
      <rPr>
        <sz val="11"/>
        <color theme="1"/>
        <rFont val="Times New Roman"/>
        <charset val="134"/>
      </rPr>
      <t>2024</t>
    </r>
    <r>
      <rPr>
        <sz val="11"/>
        <color theme="1"/>
        <rFont val="仿宋_GB2312"/>
        <charset val="134"/>
      </rPr>
      <t>年入选国家农业农村部《中国农耕农品记忆索引名录》。</t>
    </r>
    <r>
      <rPr>
        <sz val="11"/>
        <color theme="1"/>
        <rFont val="Times New Roman"/>
        <charset val="134"/>
      </rPr>
      <t xml:space="preserve">
</t>
    </r>
    <r>
      <rPr>
        <sz val="11"/>
        <color theme="1"/>
        <rFont val="仿宋_GB2312"/>
        <charset val="134"/>
      </rPr>
      <t>企业推行</t>
    </r>
    <r>
      <rPr>
        <sz val="11"/>
        <color theme="1"/>
        <rFont val="Times New Roman"/>
        <charset val="134"/>
      </rPr>
      <t>“</t>
    </r>
    <r>
      <rPr>
        <sz val="11"/>
        <color theme="1"/>
        <rFont val="仿宋_GB2312"/>
        <charset val="134"/>
      </rPr>
      <t>企业</t>
    </r>
    <r>
      <rPr>
        <sz val="11"/>
        <color theme="1"/>
        <rFont val="Times New Roman"/>
        <charset val="134"/>
      </rPr>
      <t>+</t>
    </r>
    <r>
      <rPr>
        <sz val="11"/>
        <color theme="1"/>
        <rFont val="仿宋_GB2312"/>
        <charset val="134"/>
      </rPr>
      <t>合作社</t>
    </r>
    <r>
      <rPr>
        <sz val="11"/>
        <color theme="1"/>
        <rFont val="Times New Roman"/>
        <charset val="134"/>
      </rPr>
      <t>+</t>
    </r>
    <r>
      <rPr>
        <sz val="11"/>
        <color theme="1"/>
        <rFont val="仿宋_GB2312"/>
        <charset val="134"/>
      </rPr>
      <t>农户</t>
    </r>
    <r>
      <rPr>
        <sz val="11"/>
        <color theme="1"/>
        <rFont val="Times New Roman"/>
        <charset val="134"/>
      </rPr>
      <t>”</t>
    </r>
    <r>
      <rPr>
        <sz val="11"/>
        <color theme="1"/>
        <rFont val="仿宋_GB2312"/>
        <charset val="134"/>
      </rPr>
      <t>的订单农业模式，与</t>
    </r>
    <r>
      <rPr>
        <sz val="11"/>
        <color theme="1"/>
        <rFont val="Times New Roman"/>
        <charset val="134"/>
      </rPr>
      <t>5000</t>
    </r>
    <r>
      <rPr>
        <sz val="11"/>
        <color theme="1"/>
        <rFont val="仿宋_GB2312"/>
        <charset val="134"/>
      </rPr>
      <t>余户农户签订保底收购协议，建设</t>
    </r>
    <r>
      <rPr>
        <sz val="11"/>
        <color theme="1"/>
        <rFont val="Times New Roman"/>
        <charset val="134"/>
      </rPr>
      <t>2.7</t>
    </r>
    <r>
      <rPr>
        <sz val="11"/>
        <color theme="1"/>
        <rFont val="仿宋_GB2312"/>
        <charset val="134"/>
      </rPr>
      <t>万亩标准化种植基地，推广绿色种植技术，</t>
    </r>
    <r>
      <rPr>
        <sz val="11"/>
        <color theme="1"/>
        <rFont val="Times New Roman"/>
        <charset val="134"/>
      </rPr>
      <t>2024</t>
    </r>
    <r>
      <rPr>
        <sz val="11"/>
        <color theme="1"/>
        <rFont val="仿宋_GB2312"/>
        <charset val="134"/>
      </rPr>
      <t>年助农亩均增收</t>
    </r>
    <r>
      <rPr>
        <sz val="11"/>
        <color theme="1"/>
        <rFont val="Times New Roman"/>
        <charset val="134"/>
      </rPr>
      <t>1200</t>
    </r>
    <r>
      <rPr>
        <sz val="11"/>
        <color theme="1"/>
        <rFont val="仿宋_GB2312"/>
        <charset val="134"/>
      </rPr>
      <t>元，累计发放工资超</t>
    </r>
    <r>
      <rPr>
        <sz val="11"/>
        <color theme="1"/>
        <rFont val="Times New Roman"/>
        <charset val="134"/>
      </rPr>
      <t>400</t>
    </r>
    <r>
      <rPr>
        <sz val="11"/>
        <color theme="1"/>
        <rFont val="仿宋_GB2312"/>
        <charset val="134"/>
      </rPr>
      <t>万元，获评</t>
    </r>
    <r>
      <rPr>
        <sz val="11"/>
        <color theme="1"/>
        <rFont val="Times New Roman"/>
        <charset val="134"/>
      </rPr>
      <t>“</t>
    </r>
    <r>
      <rPr>
        <sz val="11"/>
        <color theme="1"/>
        <rFont val="仿宋_GB2312"/>
        <charset val="134"/>
      </rPr>
      <t>四川省农业产业化省级重点龙头企业</t>
    </r>
    <r>
      <rPr>
        <sz val="11"/>
        <color theme="1"/>
        <rFont val="Times New Roman"/>
        <charset val="134"/>
      </rPr>
      <t>”</t>
    </r>
    <r>
      <rPr>
        <sz val="11"/>
        <color theme="1"/>
        <rFont val="仿宋_GB2312"/>
        <charset val="134"/>
      </rPr>
      <t>，直接带动成佳镇大头菜产业综合产值突破</t>
    </r>
    <r>
      <rPr>
        <sz val="11"/>
        <color theme="1"/>
        <rFont val="Times New Roman"/>
        <charset val="134"/>
      </rPr>
      <t>2</t>
    </r>
    <r>
      <rPr>
        <sz val="11"/>
        <color theme="1"/>
        <rFont val="仿宋_GB2312"/>
        <charset val="134"/>
      </rPr>
      <t>亿元。</t>
    </r>
  </si>
  <si>
    <r>
      <rPr>
        <sz val="11"/>
        <color theme="1"/>
        <rFont val="仿宋_GB2312"/>
        <charset val="134"/>
      </rPr>
      <t>检验员</t>
    </r>
  </si>
  <si>
    <t>食品相关专业</t>
  </si>
  <si>
    <r>
      <rPr>
        <sz val="11"/>
        <color theme="1"/>
        <rFont val="仿宋_GB2312"/>
        <charset val="134"/>
      </rPr>
      <t>高中以上学历</t>
    </r>
  </si>
  <si>
    <r>
      <rPr>
        <sz val="11"/>
        <color theme="1"/>
        <rFont val="仿宋_GB2312"/>
        <charset val="134"/>
      </rPr>
      <t>具有食品相关工作经验。</t>
    </r>
  </si>
  <si>
    <r>
      <rPr>
        <sz val="11"/>
        <color theme="1"/>
        <rFont val="仿宋_GB2312"/>
        <charset val="134"/>
      </rPr>
      <t>不低于最低工资标准</t>
    </r>
  </si>
  <si>
    <r>
      <rPr>
        <sz val="11"/>
        <color theme="1"/>
        <rFont val="仿宋_GB2312"/>
        <charset val="134"/>
      </rPr>
      <t>储备干部</t>
    </r>
  </si>
  <si>
    <r>
      <rPr>
        <sz val="11"/>
        <color theme="1"/>
        <rFont val="仿宋_GB2312"/>
        <charset val="134"/>
      </rPr>
      <t>自贡瀚林农业科技有限责任公司</t>
    </r>
  </si>
  <si>
    <r>
      <rPr>
        <sz val="11"/>
        <color theme="1"/>
        <rFont val="仿宋_GB2312"/>
        <charset val="134"/>
      </rPr>
      <t>民营</t>
    </r>
  </si>
  <si>
    <r>
      <rPr>
        <sz val="11"/>
        <color theme="1"/>
        <rFont val="仿宋_GB2312"/>
        <charset val="134"/>
      </rPr>
      <t>农业</t>
    </r>
  </si>
  <si>
    <r>
      <rPr>
        <sz val="11"/>
        <color theme="1"/>
        <rFont val="仿宋_GB2312"/>
        <charset val="134"/>
      </rPr>
      <t>自贡市贡井区龙潭镇现代商贸冷链物流产业园二期附属工程（分拣中心）</t>
    </r>
  </si>
  <si>
    <r>
      <rPr>
        <sz val="11"/>
        <color theme="1"/>
        <rFont val="仿宋_GB2312"/>
        <charset val="134"/>
      </rPr>
      <t>李老师</t>
    </r>
  </si>
  <si>
    <r>
      <rPr>
        <sz val="11"/>
        <color theme="1"/>
        <rFont val="仿宋_GB2312"/>
        <charset val="134"/>
      </rPr>
      <t>自贡瀚林农业科技有限公司是一家专注于蔬菜制品领域，尤其是酱腌菜制作的企业，凭借其优质的原料、精湛的工艺和丰富的口感，赢得了广大消费者的喜爱与信赖。云南所在公司已有</t>
    </r>
    <r>
      <rPr>
        <sz val="11"/>
        <color theme="1"/>
        <rFont val="Times New Roman"/>
        <charset val="134"/>
      </rPr>
      <t>10</t>
    </r>
    <r>
      <rPr>
        <sz val="11"/>
        <color theme="1"/>
        <rFont val="仿宋_GB2312"/>
        <charset val="134"/>
      </rPr>
      <t>年经验，自贡公司成立于</t>
    </r>
    <r>
      <rPr>
        <sz val="11"/>
        <color theme="1"/>
        <rFont val="Times New Roman"/>
        <charset val="134"/>
      </rPr>
      <t>2024</t>
    </r>
    <r>
      <rPr>
        <sz val="11"/>
        <color theme="1"/>
        <rFont val="仿宋_GB2312"/>
        <charset val="134"/>
      </rPr>
      <t>年，注册资本为</t>
    </r>
    <r>
      <rPr>
        <sz val="11"/>
        <color theme="1"/>
        <rFont val="Times New Roman"/>
        <charset val="134"/>
      </rPr>
      <t>100</t>
    </r>
    <r>
      <rPr>
        <sz val="11"/>
        <color theme="1"/>
        <rFont val="仿宋_GB2312"/>
        <charset val="134"/>
      </rPr>
      <t>万元，年销售额</t>
    </r>
    <r>
      <rPr>
        <sz val="11"/>
        <color theme="1"/>
        <rFont val="Times New Roman"/>
        <charset val="134"/>
      </rPr>
      <t>2000</t>
    </r>
    <r>
      <rPr>
        <sz val="11"/>
        <color theme="1"/>
        <rFont val="仿宋_GB2312"/>
        <charset val="134"/>
      </rPr>
      <t>万元。</t>
    </r>
  </si>
  <si>
    <r>
      <rPr>
        <sz val="11"/>
        <color theme="1"/>
        <rFont val="仿宋_GB2312"/>
        <charset val="134"/>
      </rPr>
      <t>销售</t>
    </r>
  </si>
  <si>
    <r>
      <rPr>
        <sz val="11"/>
        <color theme="1"/>
        <rFont val="仿宋_GB2312"/>
        <charset val="134"/>
      </rPr>
      <t>市场营销等相关专业</t>
    </r>
  </si>
  <si>
    <r>
      <rPr>
        <sz val="11"/>
        <color theme="1"/>
        <rFont val="仿宋_GB2312"/>
        <charset val="134"/>
      </rPr>
      <t>高中及以上学历</t>
    </r>
  </si>
  <si>
    <r>
      <rPr>
        <sz val="11"/>
        <color theme="1"/>
        <rFont val="仿宋_GB2312"/>
        <charset val="134"/>
      </rPr>
      <t>有销售经验、驾驶证优先</t>
    </r>
  </si>
  <si>
    <r>
      <rPr>
        <sz val="11"/>
        <color theme="1"/>
        <rFont val="仿宋_GB2312"/>
        <charset val="134"/>
      </rPr>
      <t>底薪</t>
    </r>
    <r>
      <rPr>
        <sz val="11"/>
        <color theme="1"/>
        <rFont val="Times New Roman"/>
        <charset val="134"/>
      </rPr>
      <t>+</t>
    </r>
    <r>
      <rPr>
        <sz val="11"/>
        <color theme="1"/>
        <rFont val="仿宋_GB2312"/>
        <charset val="134"/>
      </rPr>
      <t>绩效提成</t>
    </r>
    <r>
      <rPr>
        <sz val="11"/>
        <color theme="1"/>
        <rFont val="Times New Roman"/>
        <charset val="134"/>
      </rPr>
      <t>+</t>
    </r>
    <r>
      <rPr>
        <sz val="11"/>
        <color theme="1"/>
        <rFont val="仿宋_GB2312"/>
        <charset val="134"/>
      </rPr>
      <t>奖金</t>
    </r>
  </si>
  <si>
    <t>贡井区莲花镇白仓村经济经济合作社</t>
  </si>
  <si>
    <r>
      <rPr>
        <sz val="11"/>
        <color theme="1"/>
        <rFont val="仿宋_GB2312"/>
        <charset val="134"/>
      </rPr>
      <t>公有制</t>
    </r>
  </si>
  <si>
    <r>
      <rPr>
        <sz val="11"/>
        <color theme="1"/>
        <rFont val="仿宋_GB2312"/>
        <charset val="134"/>
      </rPr>
      <t>集体经济</t>
    </r>
  </si>
  <si>
    <r>
      <rPr>
        <sz val="11"/>
        <color theme="1"/>
        <rFont val="仿宋_GB2312"/>
        <charset val="134"/>
      </rPr>
      <t>贡井区莲花镇白仓村</t>
    </r>
  </si>
  <si>
    <t>747268408@qq.com</t>
  </si>
  <si>
    <r>
      <rPr>
        <sz val="11"/>
        <color theme="1"/>
        <rFont val="仿宋_GB2312"/>
        <charset val="134"/>
      </rPr>
      <t>白仓村现有民宿群：太空舱</t>
    </r>
    <r>
      <rPr>
        <sz val="11"/>
        <color theme="1"/>
        <rFont val="Times New Roman"/>
        <charset val="134"/>
      </rPr>
      <t>10</t>
    </r>
    <r>
      <rPr>
        <sz val="11"/>
        <color theme="1"/>
        <rFont val="仿宋_GB2312"/>
        <charset val="134"/>
      </rPr>
      <t>间＋半隐枫林；经营业务范围：集体资产经营与管理、集体资源开发与利用、农业生产发展与服务、财务管理与收益分配等。</t>
    </r>
  </si>
  <si>
    <r>
      <rPr>
        <sz val="11"/>
        <color theme="1"/>
        <rFont val="仿宋_GB2312"/>
        <charset val="134"/>
      </rPr>
      <t>民宿管理人员</t>
    </r>
  </si>
  <si>
    <r>
      <rPr>
        <sz val="11"/>
        <color theme="1"/>
        <rFont val="仿宋_GB2312"/>
        <charset val="134"/>
      </rPr>
      <t>有酒店管理工作经历优先</t>
    </r>
  </si>
  <si>
    <t>大学文凭</t>
  </si>
  <si>
    <r>
      <rPr>
        <sz val="11"/>
        <color theme="1"/>
        <rFont val="仿宋_GB2312"/>
        <charset val="134"/>
      </rPr>
      <t>工作认真细致、统筹协调能力强、具备一定财务专业知识</t>
    </r>
    <r>
      <rPr>
        <sz val="11"/>
        <color theme="1"/>
        <rFont val="Times New Roman"/>
        <charset val="134"/>
      </rPr>
      <t xml:space="preserve"></t>
    </r>
  </si>
  <si>
    <t>4000-6000</t>
  </si>
  <si>
    <r>
      <rPr>
        <sz val="11"/>
        <color theme="1"/>
        <rFont val="仿宋_GB2312"/>
        <charset val="134"/>
      </rPr>
      <t>五险一金</t>
    </r>
  </si>
  <si>
    <r>
      <rPr>
        <sz val="11"/>
        <rFont val="仿宋_GB2312"/>
        <charset val="134"/>
      </rPr>
      <t>自贡市宝新隆农业专业合作社联合社</t>
    </r>
  </si>
  <si>
    <r>
      <rPr>
        <sz val="11"/>
        <rFont val="仿宋_GB2312"/>
        <charset val="134"/>
      </rPr>
      <t>农民合作社</t>
    </r>
  </si>
  <si>
    <r>
      <rPr>
        <sz val="11"/>
        <rFont val="仿宋_GB2312"/>
        <charset val="134"/>
      </rPr>
      <t>农业</t>
    </r>
  </si>
  <si>
    <r>
      <rPr>
        <sz val="11"/>
        <rFont val="仿宋_GB2312"/>
        <charset val="0"/>
      </rPr>
      <t>自贡市贡井区五宝镇明灯街</t>
    </r>
    <r>
      <rPr>
        <sz val="11"/>
        <rFont val="Times New Roman"/>
        <charset val="0"/>
      </rPr>
      <t>266</t>
    </r>
    <r>
      <rPr>
        <sz val="11"/>
        <rFont val="仿宋_GB2312"/>
        <charset val="0"/>
      </rPr>
      <t>号</t>
    </r>
  </si>
  <si>
    <t>刘老师</t>
  </si>
  <si>
    <r>
      <rPr>
        <sz val="11"/>
        <rFont val="仿宋_GB2312"/>
        <charset val="134"/>
      </rPr>
      <t>自贡市宝新隆农业专业合作社联合社（以下简称：联合社）地处贡井区五宝镇</t>
    </r>
    <r>
      <rPr>
        <sz val="11"/>
        <rFont val="Times New Roman"/>
        <charset val="134"/>
      </rPr>
      <t>“</t>
    </r>
    <r>
      <rPr>
        <sz val="11"/>
        <rFont val="仿宋_GB2312"/>
        <charset val="134"/>
      </rPr>
      <t>两市三县六镇</t>
    </r>
    <r>
      <rPr>
        <sz val="11"/>
        <rFont val="Times New Roman"/>
        <charset val="134"/>
      </rPr>
      <t>”</t>
    </r>
    <r>
      <rPr>
        <sz val="11"/>
        <rFont val="仿宋_GB2312"/>
        <charset val="134"/>
      </rPr>
      <t>连接线的交通枢纽要道，于</t>
    </r>
    <r>
      <rPr>
        <sz val="11"/>
        <rFont val="Times New Roman"/>
        <charset val="134"/>
      </rPr>
      <t>2015</t>
    </r>
    <r>
      <rPr>
        <sz val="11"/>
        <rFont val="仿宋_GB2312"/>
        <charset val="134"/>
      </rPr>
      <t>年</t>
    </r>
    <r>
      <rPr>
        <sz val="11"/>
        <rFont val="Times New Roman"/>
        <charset val="134"/>
      </rPr>
      <t>10</t>
    </r>
    <r>
      <rPr>
        <sz val="11"/>
        <rFont val="仿宋_GB2312"/>
        <charset val="134"/>
      </rPr>
      <t>月注册成立，注册资本</t>
    </r>
    <r>
      <rPr>
        <sz val="11"/>
        <rFont val="Times New Roman"/>
        <charset val="134"/>
      </rPr>
      <t>1200</t>
    </r>
    <r>
      <rPr>
        <sz val="11"/>
        <rFont val="仿宋_GB2312"/>
        <charset val="134"/>
      </rPr>
      <t>万元，固定资产</t>
    </r>
    <r>
      <rPr>
        <sz val="11"/>
        <rFont val="Times New Roman"/>
        <charset val="134"/>
      </rPr>
      <t>563.53</t>
    </r>
    <r>
      <rPr>
        <sz val="11"/>
        <rFont val="仿宋_GB2312"/>
        <charset val="134"/>
      </rPr>
      <t>万元，由</t>
    </r>
    <r>
      <rPr>
        <sz val="11"/>
        <rFont val="Times New Roman"/>
        <charset val="134"/>
      </rPr>
      <t>8</t>
    </r>
    <r>
      <rPr>
        <sz val="11"/>
        <rFont val="仿宋_GB2312"/>
        <charset val="134"/>
      </rPr>
      <t>家种养殖农民专业合作社和</t>
    </r>
    <r>
      <rPr>
        <sz val="11"/>
        <rFont val="Times New Roman"/>
        <charset val="134"/>
      </rPr>
      <t>1</t>
    </r>
    <r>
      <rPr>
        <sz val="11"/>
        <rFont val="仿宋_GB2312"/>
        <charset val="134"/>
      </rPr>
      <t>家供销合作社组建而成，成员社成员共计</t>
    </r>
    <r>
      <rPr>
        <sz val="11"/>
        <rFont val="Times New Roman"/>
        <charset val="134"/>
      </rPr>
      <t>1019</t>
    </r>
    <r>
      <rPr>
        <sz val="11"/>
        <rFont val="仿宋_GB2312"/>
        <charset val="134"/>
      </rPr>
      <t>名，其中农民社员</t>
    </r>
    <r>
      <rPr>
        <sz val="11"/>
        <rFont val="Times New Roman"/>
        <charset val="134"/>
      </rPr>
      <t>977</t>
    </r>
    <r>
      <rPr>
        <sz val="11"/>
        <rFont val="仿宋_GB2312"/>
        <charset val="134"/>
      </rPr>
      <t>名，主导产业为花生、马铃薯、生姜、大头菜、水产、生猪、油茶等，注册有公共品牌商标</t>
    </r>
    <r>
      <rPr>
        <sz val="11"/>
        <rFont val="Times New Roman"/>
        <charset val="134"/>
      </rPr>
      <t>“</t>
    </r>
    <r>
      <rPr>
        <sz val="11"/>
        <rFont val="仿宋_GB2312"/>
        <charset val="134"/>
      </rPr>
      <t>宝新隆</t>
    </r>
    <r>
      <rPr>
        <sz val="11"/>
        <rFont val="Times New Roman"/>
        <charset val="134"/>
      </rPr>
      <t>”</t>
    </r>
    <r>
      <rPr>
        <sz val="11"/>
        <rFont val="仿宋_GB2312"/>
        <charset val="134"/>
      </rPr>
      <t>四枚。</t>
    </r>
  </si>
  <si>
    <r>
      <rPr>
        <sz val="11"/>
        <rFont val="仿宋_GB2312"/>
        <charset val="134"/>
      </rPr>
      <t>电商主播</t>
    </r>
  </si>
  <si>
    <r>
      <rPr>
        <sz val="11"/>
        <rFont val="仿宋_GB2312"/>
        <charset val="134"/>
      </rPr>
      <t>播音与主持艺术表演</t>
    </r>
    <r>
      <rPr>
        <sz val="11"/>
        <rFont val="Times New Roman"/>
        <charset val="134"/>
      </rPr>
      <t xml:space="preserve">
</t>
    </r>
    <r>
      <rPr>
        <sz val="11"/>
        <rFont val="仿宋_GB2312"/>
        <charset val="134"/>
      </rPr>
      <t>市场营销</t>
    </r>
    <r>
      <rPr>
        <sz val="11"/>
        <rFont val="Times New Roman"/>
        <charset val="134"/>
      </rPr>
      <t>/</t>
    </r>
    <r>
      <rPr>
        <sz val="11"/>
        <rFont val="仿宋_GB2312"/>
        <charset val="134"/>
      </rPr>
      <t>电子商务</t>
    </r>
    <r>
      <rPr>
        <sz val="11"/>
        <rFont val="Times New Roman"/>
        <charset val="134"/>
      </rPr>
      <t xml:space="preserve"> (</t>
    </r>
    <r>
      <rPr>
        <sz val="11"/>
        <rFont val="仿宋_GB2312"/>
        <charset val="134"/>
      </rPr>
      <t>懂运营</t>
    </r>
    <r>
      <rPr>
        <sz val="11"/>
        <rFont val="Times New Roman"/>
        <charset val="134"/>
      </rPr>
      <t xml:space="preserve">)
</t>
    </r>
    <r>
      <rPr>
        <sz val="11"/>
        <rFont val="仿宋_GB2312"/>
        <charset val="134"/>
      </rPr>
      <t>农业相关专业</t>
    </r>
    <r>
      <rPr>
        <sz val="11"/>
        <rFont val="Times New Roman"/>
        <charset val="134"/>
      </rPr>
      <t xml:space="preserve"> (</t>
    </r>
    <r>
      <rPr>
        <sz val="11"/>
        <rFont val="仿宋_GB2312"/>
        <charset val="134"/>
      </rPr>
      <t>能专业讲解产品</t>
    </r>
    <r>
      <rPr>
        <sz val="11"/>
        <rFont val="Times New Roman"/>
        <charset val="134"/>
      </rPr>
      <t>)</t>
    </r>
  </si>
  <si>
    <t>大专及以上</t>
  </si>
  <si>
    <r>
      <rPr>
        <sz val="11"/>
        <rFont val="Times New Roman"/>
        <charset val="134"/>
      </rPr>
      <t xml:space="preserve"> </t>
    </r>
    <r>
      <rPr>
        <sz val="11"/>
        <rFont val="仿宋_GB2312"/>
        <charset val="134"/>
      </rPr>
      <t>镜头感好，表达能力强，亲和力强，临场反应快，熟悉直播平台规则和玩法，了解农产品。</t>
    </r>
  </si>
  <si>
    <r>
      <rPr>
        <sz val="11"/>
        <rFont val="Times New Roman"/>
        <charset val="134"/>
      </rPr>
      <t>2500-3500(</t>
    </r>
    <r>
      <rPr>
        <sz val="11"/>
        <rFont val="仿宋_GB2312"/>
        <charset val="134"/>
      </rPr>
      <t>底薪</t>
    </r>
    <r>
      <rPr>
        <sz val="11"/>
        <rFont val="Times New Roman"/>
        <charset val="134"/>
      </rPr>
      <t>+</t>
    </r>
    <r>
      <rPr>
        <sz val="11"/>
        <rFont val="仿宋_GB2312"/>
        <charset val="134"/>
      </rPr>
      <t>绩效提成</t>
    </r>
    <r>
      <rPr>
        <sz val="11"/>
        <rFont val="Times New Roman"/>
        <charset val="134"/>
      </rPr>
      <t>+</t>
    </r>
    <r>
      <rPr>
        <sz val="11"/>
        <rFont val="仿宋_GB2312"/>
        <charset val="134"/>
      </rPr>
      <t>奖金</t>
    </r>
    <r>
      <rPr>
        <sz val="11"/>
        <rFont val="Times New Roman"/>
        <charset val="134"/>
      </rPr>
      <t>)</t>
    </r>
  </si>
  <si>
    <r>
      <rPr>
        <sz val="11"/>
        <rFont val="仿宋_GB2312"/>
        <charset val="134"/>
      </rPr>
      <t>五险（按实际工资基数缴纳）</t>
    </r>
  </si>
  <si>
    <r>
      <rPr>
        <sz val="11"/>
        <rFont val="仿宋_GB2312"/>
        <charset val="134"/>
      </rPr>
      <t>农业社会化服务组织</t>
    </r>
  </si>
  <si>
    <r>
      <rPr>
        <sz val="11"/>
        <rFont val="仿宋_GB2312"/>
        <charset val="134"/>
      </rPr>
      <t>内容营销</t>
    </r>
    <r>
      <rPr>
        <sz val="11"/>
        <rFont val="Times New Roman"/>
        <charset val="134"/>
      </rPr>
      <t>/</t>
    </r>
    <r>
      <rPr>
        <sz val="11"/>
        <rFont val="仿宋_GB2312"/>
        <charset val="134"/>
      </rPr>
      <t>新媒体运营专员</t>
    </r>
  </si>
  <si>
    <r>
      <rPr>
        <sz val="11"/>
        <rFont val="仿宋_GB2312"/>
        <charset val="134"/>
      </rPr>
      <t>新闻学</t>
    </r>
    <r>
      <rPr>
        <sz val="11"/>
        <rFont val="Times New Roman"/>
        <charset val="134"/>
      </rPr>
      <t>/</t>
    </r>
    <r>
      <rPr>
        <sz val="11"/>
        <rFont val="仿宋_GB2312"/>
        <charset val="134"/>
      </rPr>
      <t>传播学</t>
    </r>
    <r>
      <rPr>
        <sz val="11"/>
        <rFont val="Times New Roman"/>
        <charset val="134"/>
      </rPr>
      <t>/</t>
    </r>
    <r>
      <rPr>
        <sz val="11"/>
        <rFont val="仿宋_GB2312"/>
        <charset val="134"/>
      </rPr>
      <t>广告学</t>
    </r>
    <r>
      <rPr>
        <sz val="11"/>
        <rFont val="Times New Roman"/>
        <charset val="134"/>
      </rPr>
      <t xml:space="preserve">
/</t>
    </r>
    <r>
      <rPr>
        <sz val="11"/>
        <rFont val="仿宋_GB2312"/>
        <charset val="134"/>
      </rPr>
      <t>汉语言文学</t>
    </r>
    <r>
      <rPr>
        <sz val="11"/>
        <rFont val="Times New Roman"/>
        <charset val="134"/>
      </rPr>
      <t xml:space="preserve">
</t>
    </r>
    <r>
      <rPr>
        <sz val="11"/>
        <rFont val="仿宋_GB2312"/>
        <charset val="134"/>
      </rPr>
      <t>网络与新媒体</t>
    </r>
    <r>
      <rPr>
        <sz val="11"/>
        <rFont val="Times New Roman"/>
        <charset val="134"/>
      </rPr>
      <t>/</t>
    </r>
    <r>
      <rPr>
        <sz val="11"/>
        <rFont val="仿宋_GB2312"/>
        <charset val="134"/>
      </rPr>
      <t>数字媒体艺术</t>
    </r>
    <r>
      <rPr>
        <sz val="11"/>
        <rFont val="Times New Roman"/>
        <charset val="134"/>
      </rPr>
      <t xml:space="preserve">
</t>
    </r>
    <r>
      <rPr>
        <sz val="11"/>
        <rFont val="仿宋_GB2312"/>
        <charset val="134"/>
      </rPr>
      <t>广播电视编导</t>
    </r>
    <r>
      <rPr>
        <sz val="11"/>
        <rFont val="Times New Roman"/>
        <charset val="134"/>
      </rPr>
      <t xml:space="preserve"> (</t>
    </r>
    <r>
      <rPr>
        <sz val="11"/>
        <rFont val="仿宋_GB2312"/>
        <charset val="134"/>
      </rPr>
      <t>侧重视频内容</t>
    </r>
    <r>
      <rPr>
        <sz val="11"/>
        <rFont val="Times New Roman"/>
        <charset val="134"/>
      </rPr>
      <t xml:space="preserve">)
</t>
    </r>
    <r>
      <rPr>
        <sz val="11"/>
        <rFont val="仿宋_GB2312"/>
        <charset val="134"/>
      </rPr>
      <t>市场营销</t>
    </r>
    <r>
      <rPr>
        <sz val="11"/>
        <rFont val="Times New Roman"/>
        <charset val="134"/>
      </rPr>
      <t xml:space="preserve"> (</t>
    </r>
    <r>
      <rPr>
        <sz val="11"/>
        <rFont val="仿宋_GB2312"/>
        <charset val="134"/>
      </rPr>
      <t>侧重内容营销方向</t>
    </r>
    <r>
      <rPr>
        <sz val="11"/>
        <rFont val="Times New Roman"/>
        <charset val="134"/>
      </rPr>
      <t>)</t>
    </r>
  </si>
  <si>
    <r>
      <rPr>
        <sz val="11"/>
        <rFont val="仿宋_GB2312"/>
        <charset val="134"/>
      </rPr>
      <t>大专及以上</t>
    </r>
  </si>
  <si>
    <r>
      <rPr>
        <sz val="11"/>
        <rFont val="仿宋_GB2312"/>
        <charset val="134"/>
      </rPr>
      <t>优秀的文案写作能力、创意策划能力、视频拍摄剪辑基础、网感强、熟悉各平台玩法、良好的沟通能力。</t>
    </r>
  </si>
  <si>
    <t>四川丰大种业有限公司</t>
  </si>
  <si>
    <t>省级龙头企业</t>
  </si>
  <si>
    <t>农林牧渔</t>
  </si>
  <si>
    <t>成都市锦江区下沙河铺街59号联合广场1栋1802</t>
  </si>
  <si>
    <t>https://www.scfdzy.cn/profile.html</t>
  </si>
  <si>
    <t>章松韵</t>
  </si>
  <si>
    <t xml:space="preserve">四川丰大种业有限公司（以下简称公司）于2004年4月成立，是四川省科技型成长企业，四川省农作物种子（玉米）优势型成长企业，四川省农业产业化经营重点龙头企业，四川种子协会监事长单位......经过多年积累已逐步发展为育、繁、推一体化的专业种子公司。
公司拥有完整的企业组织结构，具备先进的加工包装设备及专业生产加工团队，拥有能成熟覆盖全中国所有生态大区的玉米种子研究机构一一自贡均隆农作物科学研究所。
公司已独立及合作育成的专利品种近50个。均隆品牌系列品种种子的销售几乎遍布全国。公司每年均有大量新组合持续进入省级区试和国家级区试，优质品种年年刷新，不断满足市场种植户的新需求。
公司业务开展分为三个版块：
1、种业板块（生产及经营）：公司拥有资源条件良好且稳定的专业化生产基地，具备先进的加工包装设备，技术过硬的生产、售后支持团队及推广服务能力超一流的营销团队，客户基础扎实，产品口碑较好。
2、粮油板块：跟随国家粮油战略调整，公司于2021年底决定在自贡（以沿滩区为核心）建立南方第一规模大豆种源繁殖基地——三年规划达到10万亩（年产大豆种子2000万斤以上），同时稻米加工产业也正在筹备中，公司将逐步实现从种子到大米的全产业链发展。
3、科研板块：公司旗下自贡均隆农作物科学研究所是能成熟覆盖全中国及东南亚、中亚所有生态大区的玉米种子的研究机构。研究所现有各类研究人员近20名，建立了四川自贡、辽宁、内蒙古、甘肃、海南三亚科研基地，总占地面积600多亩。   
研究所与四川省农科院水稻高粱所、四川农业大学、内江农科院、宜宾农业科学院、南充农科院、四川大学、自贡农科院等教学、科研单位建立了长期研发合作关系，持续进行科研交流，截止2023年独立及合作育成并已推向市场的杂交水稻、玉米及油菜品种有：品香优秱珍、川优2115、品香优智903、锦城优5212、雅五优明占、千乡优517、千乡优418、川优536、泸香优177、均隆107、均隆212、均隆919、均隆807、均隆628、均隆786、均隆1217、均隆1377、均隆1358、均隆油10号、均隆油7号、均隆油5号等。
</t>
  </si>
  <si>
    <t>技术人员</t>
  </si>
  <si>
    <t>农学、植保、生物、</t>
  </si>
  <si>
    <t>研究生</t>
  </si>
  <si>
    <t>女生名额已满只招男生</t>
  </si>
  <si>
    <t>8万元/年</t>
  </si>
  <si>
    <t>五险一金、高温补贴、节日礼金、季度绩效奖金、基地补贴、生日福利</t>
  </si>
  <si>
    <t>荣县白岩石油茶种植专业合作社</t>
  </si>
  <si>
    <t>农民专业合作社</t>
  </si>
  <si>
    <t>农业</t>
  </si>
  <si>
    <t>荣县度佳镇白坡村12组</t>
  </si>
  <si>
    <t>肖总</t>
  </si>
  <si>
    <t>2972131296@qq.com</t>
  </si>
  <si>
    <t>荣县白岩石油茶种植专业合作社，成立于2013年，由建社的28户发展到至今的331户，现有茶叶、油茶种植面积6520余亩。专合社有富湾家庭农场、辉达林场等6个家庭农场，10个种植大户，2017年社员种植收入达1000万元以上。专合社在上级主管部门的指导下，带领广大社员种植良种油茶，技术培训、管理方法不断创新，使得合作社社员对油茶、油茶种植发展信心实足，种植面积、管理水平都达到了一个新台阶，且使得专合社的茶籽都销往外省，为社员增收起到了积极作用。
专业合作社的油茶种植核心基地“茶花谷”地处荣县白岩石，油茶种植在一个悠长、峡型之谷，全长10.8㎞，上接白云寺，右临度佳镇杨梅基地。园面积3800亩，谷底面积800余亩。整个地势以山地为主，海拔600m以上，属亚热带湿润季风性气候，年平均降水量1100㎜，土壤pH值略酸性，非常适宜种植油茶。</t>
  </si>
  <si>
    <t xml:space="preserve">销售人员/油茶种植技术员
</t>
  </si>
  <si>
    <t>销售人员：专科及以上；油茶种植技术员：本科及以上</t>
  </si>
  <si>
    <t>对山茶油、茶叶有一定的了解，具有良好的沟通技巧，有销售工作经验者优先；生产茶叶、油茶相关技术人员</t>
  </si>
  <si>
    <t xml:space="preserve">销售人员：
1800-4000；油茶种植技术员：2000-7000
</t>
  </si>
  <si>
    <t>底薪+提成           正式入职后购买社保</t>
  </si>
  <si>
    <t>荣县聚丰养蚕专业合作社</t>
  </si>
  <si>
    <t>蚕业</t>
  </si>
  <si>
    <t>旭阳镇大佛寺商业街</t>
  </si>
  <si>
    <t>虞东</t>
  </si>
  <si>
    <t>荣县聚丰养蚕专业合作社于2011年3月22日注册成立，注册地址位于荣县旭阳镇大佛路190号，本社注册资金200万元，现有总资产1522万元；主营业务主要是养蚕销售。从栽桑养蚕到深加工产品，形成了一条完整的蚕桑产业链，外联丝绸加工龙头企业，内联蚕农、养蚕大户和蚕业技术人员，形成了合作社+公司+蚕农+科技人员的蚕业发展模式，产业的发展辐射到全县11个镇乡（社区） ，营业销售收入2980.44万元。</t>
  </si>
  <si>
    <t>财务管理</t>
  </si>
  <si>
    <t>会计</t>
  </si>
  <si>
    <t>专业科及以上</t>
  </si>
  <si>
    <t>职业会计师</t>
  </si>
  <si>
    <t>正式入职后购买社保</t>
  </si>
  <si>
    <t>荣县剑华谷物种植专业合作社</t>
  </si>
  <si>
    <t>粮油</t>
  </si>
  <si>
    <t>新桥镇麻柳场村5组</t>
  </si>
  <si>
    <t>罗剑华</t>
  </si>
  <si>
    <t>荣县剑华谷物种植专业合作社于2013年4月2日注册成立，注册地址位于新桥镇螺蛳坝村7组，理事长罗剑华，合作社社注册资金1080万元，现有总资产1200万元，合作社自成立起，遵循“坚持绿色生态发展，打造农业高端产品，创造社会经济效益双丰收，带领全体社员发家致富”的发展理念，一直致力于农村农业生产发展，主营业务主要是谷物、水果、蔬菜、中药材种植、销售。</t>
  </si>
  <si>
    <t>农技师</t>
  </si>
  <si>
    <t>农学</t>
  </si>
  <si>
    <t>本科</t>
  </si>
  <si>
    <t>40岁以下</t>
  </si>
  <si>
    <t>荣县民众中药材种植专业合作社</t>
  </si>
  <si>
    <t>中药材</t>
  </si>
  <si>
    <t>正紫镇窝棚湾村1组</t>
  </si>
  <si>
    <t>邱爱</t>
  </si>
  <si>
    <t>荣县民众中药材种植专业合作社于2011年4月14日，注册成立，注册地址位于正紫镇窝棚湾村1组，通过专合社发展的适销品种有竹叶柴胡、荆芥、薄荷、益母草、丹参、桔梗、霍香、草决明、黄精、白芍等10余个。通过土地流转和订单模式，在基地发展种植中药材2500余亩，带动农户1244户、带动基地种植面积3000余亩，并建立有竹叶柴胡规范化种植核心示范片500亩、中药材新品种种植试验示范基地101.27亩。常年与大陆集团康特能药业、重庆太极集团、哈尔宾葵花药业、兰州佛慈药业、成都吉安康药业、中药材天地网等47个制药企业或公司建有中药材购销关系，产、供、销、技术力量和管理服务体系完整规范。</t>
  </si>
  <si>
    <t>农持师</t>
  </si>
  <si>
    <t>农　学</t>
  </si>
  <si>
    <t>荣县老龙水果专业合作社</t>
  </si>
  <si>
    <t>水果</t>
  </si>
  <si>
    <t>东佳镇顺河村12组</t>
  </si>
  <si>
    <t>余海生</t>
  </si>
  <si>
    <t>合作社注册资金985.8万元，现有总资产1043.87万元，主要以柑橘生产及加工为主。2024年投资150余万元建设水果洗果场。全年洗果300万斤以上，主要销往国内主要大市场及出口海外，年经营收入1200万余元。</t>
  </si>
  <si>
    <t>洗果操作师</t>
  </si>
  <si>
    <t>果树管理</t>
  </si>
  <si>
    <t>大专以上</t>
  </si>
  <si>
    <t>3000加提成</t>
  </si>
  <si>
    <t>荣县格瑞养鸡专业合作社</t>
  </si>
  <si>
    <t>蛋鸡</t>
  </si>
  <si>
    <t>双石镇平坦桥村1组</t>
  </si>
  <si>
    <t>梁玉生</t>
  </si>
  <si>
    <t>合作社位于双石镇平坦桥村1组，从事蛋鸡养殖，现有社员259名。按照品种良种化、养殖设施化、生产规范化、防疫制度化、粪污无害化的“五化”标准进行建设。全场实行全封闭、全自动化的蛋鸡养殖。养殖基地坚持走龙头企业、专业合作社“双带动”的发展模式。基地占地面积65亩，存栏蛋鸡15万只，年产值2600余万元，</t>
  </si>
  <si>
    <t>畜牧师</t>
  </si>
  <si>
    <t>畜牧学</t>
  </si>
  <si>
    <t>3200加提成</t>
  </si>
  <si>
    <t>荣县双古镇古峰茶叶种植专业合作社</t>
  </si>
  <si>
    <t>茶叶种植及加工</t>
  </si>
  <si>
    <t>双古镇双古村4组</t>
  </si>
  <si>
    <t>谢富兵</t>
  </si>
  <si>
    <t>合作社位于四川省自贡市荣县双古镇双古村，从事茶叶粗加工；茶叶种植、销售；组织采购、供应成员茶叶种植所需的农业生产资料，引进新品种、新技术，开展与茶叶种植有关的技术培训、技术交流和信息咨询服务，现有社员111名示范带动当地茶叶种植发展3000亩。经营收入1200万元以上</t>
  </si>
  <si>
    <t>炒茶师</t>
  </si>
  <si>
    <t>茶叶专业</t>
  </si>
  <si>
    <t>荣县鹅峰茶叶种植专业合作社</t>
  </si>
  <si>
    <t>双古镇长林村9 组</t>
  </si>
  <si>
    <t>蔡丽萍</t>
  </si>
  <si>
    <t>合作社位于四川省自贡市荣县于佳乡瓦窑村5组，从事茶叶粗加工；茶叶种植、销售；组织采购、供应成员茶叶种植所需的农业生产资料，引进新品种、新技术，开展与茶叶种植有关的技术培训、技术交流、总资产500万，年经营收入1300万元</t>
  </si>
  <si>
    <t>荣县众鑫畜禽养殖专业合作社联合社</t>
  </si>
  <si>
    <t>农民专业合作社联合社</t>
  </si>
  <si>
    <t>黑山羊养殖及销售</t>
  </si>
  <si>
    <t>荣县高山镇马塘村12组</t>
  </si>
  <si>
    <t>段丽</t>
  </si>
  <si>
    <t>联合主要以服务成员社为主，提供饮料人、兽药。在线销售畜禽产品，联合社已与3个线上销售平台合作社，年销畜禽产品3000万以上。</t>
  </si>
  <si>
    <t>线上销售师</t>
  </si>
  <si>
    <t>市场营运</t>
  </si>
  <si>
    <t>本科以上</t>
  </si>
  <si>
    <t>35岁以下</t>
  </si>
  <si>
    <t>荣县禾志诚农机专业合作社</t>
  </si>
  <si>
    <t>农机服务</t>
  </si>
  <si>
    <t>来牟镇鸽子村</t>
  </si>
  <si>
    <t>刘志忠</t>
  </si>
  <si>
    <t>合作社位于荣县来牟镇鸽子村13组，主要以农机服务，粮食烘干为主。合作社经不断发展，急须农机操作师1名。</t>
  </si>
  <si>
    <t>农机操作师</t>
  </si>
  <si>
    <t>农机操作</t>
  </si>
  <si>
    <t>高中以上</t>
  </si>
  <si>
    <t>乐山旭之佳农业开发有限公司</t>
  </si>
  <si>
    <t>民营企业</t>
  </si>
  <si>
    <t>农业（园区）</t>
  </si>
  <si>
    <t>自贡市荣县来牟镇鸽子村</t>
  </si>
  <si>
    <t>徐总</t>
  </si>
  <si>
    <t>乐山旭之佳农业开发有限公司自2017年深耕兴趣电商领域，以创新姿态成为行业标杆。公司聚焦特色农产品与园艺盆景业务，精心培育佛手、苹果、葡萄等特色水果，以及绣球、月季等精品盆景，打造兼具观赏价值与经济价值的优质产品。                                作为全平台佛手电商开创者，公司凭借卓越的产品品质与精准的市场定位，实现全网品类销量冠军的辉煌成就，持续霸榜超三个月，展现强劲市场竞争力。目前，公司已建立数万亩合作产地，从源头把控品质，构建起完善的产业链体系，为消费者带来天然、优质的农产品与盆景，致力于成为农业电商领域的领军企业。</t>
  </si>
  <si>
    <t>带货主播</t>
  </si>
  <si>
    <t>专业不限</t>
  </si>
  <si>
    <t>大专以上学历</t>
  </si>
  <si>
    <t xml:space="preserve">1.形象气质佳，镜头感强，具备优秀的语言组织与表达能力；
2.善于运用肢体动作与表情传递产品魅力，能够自然流畅地与观众互动；
3.有独立策划直播内容的能力，熟悉电商直播平台规则与玩法；
4.有农业、园艺产品带货经验或兴趣电商行业经验者优先。
</t>
  </si>
  <si>
    <t>试用期（一个月）4000元，转正8000-10000元</t>
  </si>
  <si>
    <t>客服</t>
  </si>
  <si>
    <t>1.具备良好的沟通能力与服务意识，能及时、准确回应客户需求；
2.工作细致耐心，具备较强的问题处理与应变能力；
3.熟悉电商平台客户服务流程，有相关工作经验者优先；
4.熟练使用办公软件，能高效完成信息记录与订单处理工作。</t>
  </si>
  <si>
    <t>试用期（一个月）3500元，转正基本工资+考核绩效</t>
  </si>
  <si>
    <t>四川长衫农业有限公司</t>
  </si>
  <si>
    <t>农业（龙头企业）</t>
  </si>
  <si>
    <t>四川长衫农业有限公司成立于2025年07月17日，主要从事农产品收购和电商销售活动。</t>
  </si>
  <si>
    <t>具体要求面议</t>
  </si>
  <si>
    <t>面议</t>
  </si>
  <si>
    <t>自贡市春兰茶业有限公司</t>
  </si>
  <si>
    <t>四川省自贡市荣县双古镇黄家坝村</t>
  </si>
  <si>
    <t>黄竟波</t>
  </si>
  <si>
    <t>自贡市春兰茶业有限公司于2010年1月成立，前身是始建于1998年3月的荣县双古镇春兰茶厂，距今已有27年的茶叶加工（生产）历史了，公司坐落在四川省自贡市荣县双古镇境内。公司是一家集茶叶种植、生产、销售、研发为一体的“国家级重点龙头企业”、“国家高新技术企业”、省级“专精特新”企业。</t>
  </si>
  <si>
    <t>茶叶加工</t>
  </si>
  <si>
    <t>四川黄金叶茶业有限公司</t>
  </si>
  <si>
    <t>荣县来牟镇平安东路235号</t>
  </si>
  <si>
    <t>李奇红</t>
  </si>
  <si>
    <t>四川黄金叶茶业有限公司，成立于2014年6月，位于茶叶之乡—荣县来牟镇平安东路235号，是一家集茶叶的种植、生产、加工、销售、科研为一体的省级重点龙头企业。</t>
  </si>
  <si>
    <t>荣县长山镇古月家庭农场</t>
  </si>
  <si>
    <t>农业（家庭农场）</t>
  </si>
  <si>
    <t>荣县长山镇高松村10组32号</t>
  </si>
  <si>
    <t>胡女士</t>
  </si>
  <si>
    <t>荣县长山镇古月家庭农场成立于2019年05月14日，注册地位于荣县长山镇高松村10组32号，法定代表人为胡秀梅。经营范围包括许可项目：水产养殖。一般项目：水果种植；食用农产品初加工；谷物种植；豆类种植；油料种植。</t>
  </si>
  <si>
    <t>生产管理</t>
  </si>
  <si>
    <t>具有一定水产养殖方面专业技术知识。</t>
  </si>
  <si>
    <t>荣县来牟忠诚水果种植家庭农场</t>
  </si>
  <si>
    <t>荣县来牟镇来牟村33组</t>
  </si>
  <si>
    <t>范老师</t>
  </si>
  <si>
    <t>荣县来牟镇忠诚水果种植家庭农场成立于2016-03-04，经营者为范宗成，统一社会信用代码为92510321MA63UMK523，经营场所位于荣县来牟镇来牟村33组，所属行业为农业，经营范围包含：水果、农作物种植、销售；淡水鱼养殖、销售。</t>
  </si>
  <si>
    <t>具有一定水产养殖或水果种植方面专业技术知识，持有驾照。</t>
  </si>
  <si>
    <t>自贡市金蔬满仓农业科技有限公司</t>
  </si>
  <si>
    <t>私营企业</t>
  </si>
  <si>
    <t>农业
（社会化服务组织）</t>
  </si>
  <si>
    <t>荣县鼎新镇鲤鱼村</t>
  </si>
  <si>
    <t>郑贤根</t>
  </si>
  <si>
    <t>387607463@qq.com</t>
  </si>
  <si>
    <t>自贡市金蔬满仓农业科技有限公司成立于2023年，注册资金100万元，位于四川省自贡市荣县鼎新镇鲤鱼村，是一家集蔬菜育苗、种植经营、品种示范推广和农业技术服务于一体的科技型农业产业化企业。公司占地面积35亩，建成育苗大棚面积15000平方米，2024年繁育各类种苗5000万株以上，服务面积约3万亩，是川南最大的蔬菜育苗基地。</t>
  </si>
  <si>
    <t>育苗技术员</t>
  </si>
  <si>
    <t>无要求</t>
  </si>
  <si>
    <t>男性 ，20-40岁。                                           要求1.熟悉种苗生产及各种果蔬、蔬菜种植与管理；
2.高度的责任心、工作主动性，良好的团队协作精神。沟通能力强，有很好的的管理应变能力；
3.适应长期驻扎基地，能吃苦耐劳。</t>
  </si>
  <si>
    <t>5000-8000</t>
  </si>
  <si>
    <t>包吃住</t>
  </si>
  <si>
    <t>字库村集体经济联合社</t>
  </si>
  <si>
    <t>集体经济组织</t>
  </si>
  <si>
    <t>字库村党群服务中心</t>
  </si>
  <si>
    <t>余科良</t>
  </si>
  <si>
    <t xml:space="preserve">2890544834@qq.com </t>
  </si>
  <si>
    <t>河口镇字库村位于河口东北方向，村委会驻地距离河口场镇0.8公里，字库村占据优越的地理条件，交通便捷，资源丰富，村民大多以柑橘产业为主，辣椒及西瓜等经济作物为辅；同时也是乡村振新重点帮扶村。</t>
  </si>
  <si>
    <t>集体经济组织专员</t>
  </si>
  <si>
    <t>营销、财务、法律类</t>
  </si>
  <si>
    <t>政治良好，品行端正，积极向上</t>
  </si>
  <si>
    <t>2000元/月</t>
  </si>
  <si>
    <t>年底根据集体经济发展情况、考核情况参与集体经济组织分红；连续三年考核优秀可根据个人意愿、工作需要等，可按程序依法进入村(社区)“两委”班子</t>
  </si>
  <si>
    <t>自贡德康农牧科技有限公司</t>
  </si>
  <si>
    <t>四川省自贡市沿滩镇沿滩工业园区兴元路1号科技孵化园</t>
  </si>
  <si>
    <t>dekangzhp02@dekanggroup.com</t>
  </si>
  <si>
    <t>何老师</t>
  </si>
  <si>
    <t>四川德康农牧食品集团股份有限公司（以下简称德康集团）坚持“用食品思维做养殖，用健康思维做食品”，深耕于现代农牧业和高端食品产业。目前，德康集团拥有2家农业产业化国家重点龙头企业，产业涉及生猪养殖、优质鸡养殖、食品加工、数智农业，旗下140余家企业遍布于全国13个省、市、自治区，已成为国内极具竞争力与高成长性的农牧企业。</t>
  </si>
  <si>
    <t>养殖技术员</t>
  </si>
  <si>
    <t>动物科学、动物医学、生物技术等相关专业优先考虑</t>
  </si>
  <si>
    <t>专科及以上</t>
  </si>
  <si>
    <t>1.负责执行总部的生物安全规定，协助监督和检举生物安全违反者；
2.负责种场生猪饲喂、观察、记录数据和分析数据，确保生产成绩稳步提升；
3.负责猪场所在岗位的免疫和保健执行，确保猪只健康；
4.协助场长、主管各项管理工作和自觉搞好猪场卫生工作。</t>
  </si>
  <si>
    <t>5000-7000元</t>
  </si>
  <si>
    <t>六险一金+带薪年假+年度体检+节假日福利+结婚礼金+团建旅游+学习深造奖励+海外游学+员工宿舍、食堂</t>
  </si>
  <si>
    <t>设备维护专员</t>
  </si>
  <si>
    <t>自动化设备、机械专业优先；设备类员工需拥有电工证（低压及以上）</t>
  </si>
  <si>
    <t>1.场内水电设施的日常运行监控； 
2.根据场内计划做好每周、每月各种设施设备的检查与维修工作，并做好检查记录；
3.检查记录及报表的填写。
封闭式管理，上两个月休息一次，一次休息7～8天，年龄要求45岁以下。</t>
  </si>
  <si>
    <t>自贡市富顺县吉顺农业科技有限公司</t>
  </si>
  <si>
    <t>农、林、牧、渔专业及辅助性活动</t>
  </si>
  <si>
    <t>四川省自贡市富顺县邓井关街道富州大道中段800号1幢19楼1号</t>
  </si>
  <si>
    <t>徐小婷</t>
  </si>
  <si>
    <t>自贡市富顺县吉顺农业科技有限公司，2024年12月19日成立，经营范围包括一般项目：农业科学研究和试验发展；技术服务、技术开发、技术咨询、技术交流、技术转让、技术推广；农业专业及辅助性活动；智能农业管理；农业机械服务；休闲观光活动；肥料销售；灌溉服务；初级农产品收购；农作物病虫害防治服务；土壤及场地修复装备销售。（除依法须经批准的项目外，凭营业执照依法自主开展经营活动）</t>
  </si>
  <si>
    <t>农业技术（经济）助理岗</t>
  </si>
  <si>
    <t>1.熟悉农学、植物学、园艺学；
2.熟悉粮油、蔬菜、牧草作物栽培管理技术任何一方的相关知识；</t>
  </si>
  <si>
    <t>2200元</t>
  </si>
  <si>
    <t>农业经济学管理</t>
  </si>
  <si>
    <t>四川川啤科技有限公司</t>
  </si>
  <si>
    <t>加工业</t>
  </si>
  <si>
    <t>富顺县邓井关街道白果路15号</t>
  </si>
  <si>
    <t>吴巧玉</t>
  </si>
  <si>
    <t>四川川啤科技有限公司成立于2021年8月，位于自贡市富顺县邓井关街道白果路15号，注册资金4500万元。公司规划占地面积170亩，计划投资4.5亿元，一期已建成面积达100亩，投资金额2.5亿元，建设年产啤酒饮料规模25万吨。是富顺产业园区企业创新发展联盟常务副理事长单位和富顺县农业经理人协会执行会长单位。公司主要生产大众化、中高端啤酒和饮料，是整个西南地区先进的大型啤酒饮料酿造企业。</t>
  </si>
  <si>
    <t>市场营销</t>
  </si>
  <si>
    <t>大专以及以上</t>
  </si>
  <si>
    <t>有相关市场营销经验优先</t>
  </si>
  <si>
    <t>不限</t>
  </si>
  <si>
    <t>无</t>
  </si>
  <si>
    <t>富顺县少云种养殖专业合作社</t>
  </si>
  <si>
    <t>私营</t>
  </si>
  <si>
    <t>富顺县赵化镇鳌山村</t>
  </si>
  <si>
    <t>隆邦友</t>
  </si>
  <si>
    <t>富顺县少云种养殖专业合作社位于富顺县赵化镇鳌山村，少云专合社以发展“桑蚕丝”全产业链为核心，覆盖桑树种植、蚕茧生产、丝棉加工及废料利用等领域。目前已在富顺县赵化镇开发标准化桑园280亩，建成3000余平方米大蚕棚、智能化小蚕共育工厂、烘茧仓储中心、少云蚕丝坊等现代化设施，总投资超1300万元。合作社坚持“做实集体经济，合作共同富裕”的理念，积极探索农村集体经济组织和农户共同发展模式，在体制和管理上都融入企业元素，实行股份合作制和经营承包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</si>
</sst>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color theme="1"/>
      <name val="等线"/>
      <charset val="134"/>
      <scheme val="minor"/>
    </font>
    <font>
      <sz val="11"/>
      <color theme="1"/>
      <name val="仿宋_GB2312"/>
      <charset val="134"/>
    </font>
    <font>
      <sz val="18"/>
      <color theme="1"/>
      <name val="方正小标宋简体"/>
      <charset val="134"/>
    </font>
    <font>
      <sz val="12"/>
      <color rgb="FF000000"/>
      <name val="黑体"/>
      <charset val="134"/>
    </font>
    <font>
      <sz val="11"/>
      <color rgb="FF000000"/>
      <name val="Times New Roman"/>
      <charset val="134"/>
    </font>
    <font>
      <sz val="11"/>
      <color theme="1"/>
      <name val="Times New Roman"/>
      <charset val="134"/>
    </font>
    <font>
      <sz val="11"/>
      <name val="Times New Roman"/>
      <charset val="134"/>
    </font>
    <font>
      <sz val="12"/>
      <color theme="1"/>
      <name val="仿宋"/>
      <charset val="134"/>
    </font>
    <font>
      <sz val="12"/>
      <name val="仿宋"/>
      <charset val="134"/>
    </font>
    <font>
      <sz val="11"/>
      <name val="仿宋_GB2312"/>
      <charset val="134"/>
    </font>
    <font>
      <sz val="11"/>
      <color rgb="FF000000"/>
      <name val="仿宋_GB2312"/>
      <charset val="134"/>
    </font>
    <font>
      <sz val="11"/>
      <name val="Times New Roman"/>
      <charset val="0"/>
    </font>
    <font>
      <sz val="11"/>
      <name val="仿宋_GB2312"/>
      <charset val="0"/>
    </font>
    <font>
      <u/>
      <sz val="12"/>
      <color rgb="FF800080"/>
      <name val="等线"/>
      <charset val="134"/>
      <scheme val="minor"/>
    </font>
    <font>
      <sz val="12"/>
      <color rgb="FF000000"/>
      <name val="仿宋"/>
      <charset val="134"/>
    </font>
    <font>
      <sz val="11"/>
      <name val="仿宋"/>
      <charset val="134"/>
    </font>
    <font>
      <u/>
      <sz val="11"/>
      <color theme="10"/>
      <name val="Times New Roman"/>
      <charset val="134"/>
    </font>
    <font>
      <u/>
      <sz val="12"/>
      <color theme="10"/>
      <name val="等线"/>
      <charset val="134"/>
      <scheme val="minor"/>
    </font>
    <font>
      <u/>
      <sz val="12"/>
      <color rgb="FF0563C1"/>
      <name val="等线"/>
      <charset val="134"/>
      <scheme val="minor"/>
    </font>
    <font>
      <sz val="11"/>
      <color theme="1"/>
      <name val="宋体"/>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47">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5" xfId="0" applyBorder="1" applyAlignment="1">
      <alignment horizontal="center" vertical="center" wrapText="1"/>
    </xf>
    <xf numFmtId="0" fontId="10" fillId="0" borderId="6"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6"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1" xfId="6"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3" borderId="1" xfId="6" applyFill="1" applyBorder="1" applyAlignment="1">
      <alignment horizontal="center" vertical="center" wrapText="1"/>
    </xf>
    <xf numFmtId="0" fontId="18"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3" fillId="0" borderId="6"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xf>
    <xf numFmtId="0" fontId="1" fillId="0" borderId="0" xfId="0" applyFont="1" applyBorder="1" applyAlignment="1">
      <alignment vertical="center" wrapText="1"/>
    </xf>
    <xf numFmtId="0" fontId="1"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0" borderId="7"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2890544834@qq.com" TargetMode="External"/><Relationship Id="rId3" Type="http://schemas.openxmlformats.org/officeDocument/2006/relationships/hyperlink" Target="mailto:387607463@qq.com" TargetMode="External"/><Relationship Id="rId2" Type="http://schemas.openxmlformats.org/officeDocument/2006/relationships/hyperlink" Target="mailto:2972131296@qq.com" TargetMode="External"/><Relationship Id="rId1" Type="http://schemas.openxmlformats.org/officeDocument/2006/relationships/hyperlink" Target="https://www.scfdzy.cn/profil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D38"/>
  <sheetViews>
    <sheetView tabSelected="1" topLeftCell="A35" workbookViewId="0">
      <selection activeCell="P28" sqref="P28:P29"/>
    </sheetView>
  </sheetViews>
  <sheetFormatPr defaultColWidth="9" defaultRowHeight="15.75"/>
  <cols>
    <col min="1" max="1" width="4.94074074074074" customWidth="1"/>
    <col min="3" max="4" width="8.84444444444444" customWidth="1"/>
    <col min="7" max="7" width="7.41481481481481" customWidth="1"/>
    <col min="8" max="8" width="22.2518518518519" customWidth="1"/>
    <col min="10" max="10" width="45.5555555555556" customWidth="1"/>
    <col min="11" max="11" width="15.2592592592593" customWidth="1"/>
    <col min="13" max="13" width="5.88888888888889" customWidth="1"/>
    <col min="14" max="14" width="11.2592592592593" customWidth="1"/>
    <col min="15" max="16" width="12.3185185185185" customWidth="1"/>
    <col min="17" max="17" width="15.3703703703704" customWidth="1"/>
  </cols>
  <sheetData>
    <row r="1" ht="37.7" customHeight="1" spans="3:17">
      <c r="C1" s="2" t="s">
        <v>0</v>
      </c>
      <c r="D1" s="2"/>
      <c r="E1" s="2"/>
      <c r="F1" s="2"/>
      <c r="G1" s="2"/>
      <c r="H1" s="2"/>
      <c r="I1" s="2"/>
      <c r="J1" s="2"/>
      <c r="K1" s="2"/>
      <c r="L1" s="2"/>
      <c r="M1" s="2"/>
      <c r="N1" s="2"/>
      <c r="O1" s="2"/>
      <c r="P1" s="2"/>
      <c r="Q1" s="2"/>
    </row>
    <row r="2" ht="31.5" spans="1:1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s="1" customFormat="1" ht="128" customHeight="1" spans="1:82">
      <c r="A3" s="4">
        <v>1</v>
      </c>
      <c r="B3" s="4" t="s">
        <v>18</v>
      </c>
      <c r="C3" s="4" t="s">
        <v>19</v>
      </c>
      <c r="D3" s="4" t="s">
        <v>20</v>
      </c>
      <c r="E3" s="4" t="s">
        <v>21</v>
      </c>
      <c r="F3" s="4"/>
      <c r="G3" s="4" t="s">
        <v>22</v>
      </c>
      <c r="H3" s="4">
        <v>18381322191</v>
      </c>
      <c r="I3" s="4"/>
      <c r="J3" s="4" t="s">
        <v>23</v>
      </c>
      <c r="K3" s="22" t="s">
        <v>24</v>
      </c>
      <c r="L3" s="22"/>
      <c r="M3" s="22">
        <v>5</v>
      </c>
      <c r="N3" s="22" t="s">
        <v>25</v>
      </c>
      <c r="O3" s="22" t="s">
        <v>26</v>
      </c>
      <c r="P3" s="22" t="s">
        <v>27</v>
      </c>
      <c r="Q3" s="4" t="s">
        <v>28</v>
      </c>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6"/>
    </row>
    <row r="4" s="1" customFormat="1" ht="107" customHeight="1" spans="1:82">
      <c r="A4" s="5"/>
      <c r="B4" s="5"/>
      <c r="C4" s="5"/>
      <c r="D4" s="5"/>
      <c r="E4" s="5"/>
      <c r="F4" s="5"/>
      <c r="G4" s="5"/>
      <c r="H4" s="5"/>
      <c r="I4" s="5"/>
      <c r="J4" s="5"/>
      <c r="K4" s="22" t="s">
        <v>29</v>
      </c>
      <c r="L4" s="22"/>
      <c r="M4" s="22">
        <v>1</v>
      </c>
      <c r="N4" s="22" t="s">
        <v>25</v>
      </c>
      <c r="O4" s="22" t="s">
        <v>26</v>
      </c>
      <c r="P4" s="22" t="s">
        <v>30</v>
      </c>
      <c r="Q4" s="5"/>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6"/>
    </row>
    <row r="5" s="1" customFormat="1" ht="30" customHeight="1" spans="1:82">
      <c r="A5" s="6">
        <v>2</v>
      </c>
      <c r="B5" s="7" t="s">
        <v>31</v>
      </c>
      <c r="C5" s="7" t="s">
        <v>32</v>
      </c>
      <c r="D5" s="7" t="s">
        <v>33</v>
      </c>
      <c r="E5" s="7" t="s">
        <v>34</v>
      </c>
      <c r="F5" s="7"/>
      <c r="G5" s="7" t="s">
        <v>35</v>
      </c>
      <c r="H5" s="7">
        <v>13547385145</v>
      </c>
      <c r="I5" s="7"/>
      <c r="J5" s="7" t="s">
        <v>36</v>
      </c>
      <c r="K5" s="7" t="s">
        <v>37</v>
      </c>
      <c r="L5" s="7" t="s">
        <v>38</v>
      </c>
      <c r="M5" s="7">
        <v>1</v>
      </c>
      <c r="N5" s="7" t="s">
        <v>39</v>
      </c>
      <c r="O5" s="7"/>
      <c r="P5" s="7" t="s">
        <v>40</v>
      </c>
      <c r="Q5" s="7" t="s">
        <v>41</v>
      </c>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6"/>
    </row>
    <row r="6" s="1" customFormat="1" ht="30" customHeight="1" spans="1:82">
      <c r="A6" s="6">
        <v>3</v>
      </c>
      <c r="B6" s="8" t="s">
        <v>42</v>
      </c>
      <c r="C6" s="7" t="s">
        <v>32</v>
      </c>
      <c r="D6" s="7" t="s">
        <v>43</v>
      </c>
      <c r="E6" s="8" t="s">
        <v>44</v>
      </c>
      <c r="F6" s="24"/>
      <c r="G6" s="8" t="s">
        <v>45</v>
      </c>
      <c r="H6" s="8">
        <v>17381211168</v>
      </c>
      <c r="I6" s="7"/>
      <c r="J6" s="22" t="s">
        <v>46</v>
      </c>
      <c r="K6" s="7" t="s">
        <v>47</v>
      </c>
      <c r="L6" s="22" t="s">
        <v>48</v>
      </c>
      <c r="M6" s="7">
        <v>1</v>
      </c>
      <c r="N6" s="7" t="s">
        <v>49</v>
      </c>
      <c r="O6" s="7" t="s">
        <v>50</v>
      </c>
      <c r="P6" s="7" t="s">
        <v>51</v>
      </c>
      <c r="Q6" s="7" t="s">
        <v>41</v>
      </c>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6"/>
    </row>
    <row r="7" s="1" customFormat="1" ht="30" customHeight="1" spans="1:82">
      <c r="A7" s="6"/>
      <c r="B7" s="8"/>
      <c r="C7" s="7"/>
      <c r="D7" s="7"/>
      <c r="E7" s="8"/>
      <c r="F7" s="25"/>
      <c r="G7" s="8"/>
      <c r="H7" s="8"/>
      <c r="I7" s="7"/>
      <c r="J7" s="7"/>
      <c r="K7" s="7" t="s">
        <v>52</v>
      </c>
      <c r="L7" s="7" t="s">
        <v>38</v>
      </c>
      <c r="M7" s="7">
        <v>2</v>
      </c>
      <c r="N7" s="7" t="s">
        <v>49</v>
      </c>
      <c r="O7" s="7"/>
      <c r="P7" s="7" t="s">
        <v>51</v>
      </c>
      <c r="Q7" s="7" t="s">
        <v>41</v>
      </c>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6"/>
    </row>
    <row r="8" s="1" customFormat="1" ht="30" customHeight="1" spans="1:82">
      <c r="A8" s="9">
        <v>4</v>
      </c>
      <c r="B8" s="7" t="s">
        <v>53</v>
      </c>
      <c r="C8" s="7" t="s">
        <v>54</v>
      </c>
      <c r="D8" s="7" t="s">
        <v>55</v>
      </c>
      <c r="E8" s="7" t="s">
        <v>56</v>
      </c>
      <c r="F8" s="7"/>
      <c r="G8" s="7" t="s">
        <v>57</v>
      </c>
      <c r="H8" s="7">
        <v>13096003157</v>
      </c>
      <c r="I8" s="34"/>
      <c r="J8" s="7" t="s">
        <v>58</v>
      </c>
      <c r="K8" s="7" t="s">
        <v>59</v>
      </c>
      <c r="L8" s="7" t="s">
        <v>60</v>
      </c>
      <c r="M8" s="7">
        <v>5</v>
      </c>
      <c r="N8" s="7" t="s">
        <v>61</v>
      </c>
      <c r="O8" s="7" t="s">
        <v>62</v>
      </c>
      <c r="P8" s="7" t="s">
        <v>63</v>
      </c>
      <c r="Q8" s="7" t="s">
        <v>41</v>
      </c>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6"/>
    </row>
    <row r="9" s="1" customFormat="1" ht="30" customHeight="1" spans="1:82">
      <c r="A9" s="7">
        <v>5</v>
      </c>
      <c r="B9" s="10" t="s">
        <v>64</v>
      </c>
      <c r="C9" s="8" t="s">
        <v>65</v>
      </c>
      <c r="D9" s="8" t="s">
        <v>66</v>
      </c>
      <c r="E9" s="8" t="s">
        <v>67</v>
      </c>
      <c r="F9" s="8"/>
      <c r="G9" s="8" t="s">
        <v>45</v>
      </c>
      <c r="H9" s="8">
        <v>18909006266</v>
      </c>
      <c r="I9" s="8" t="s">
        <v>68</v>
      </c>
      <c r="J9" s="10" t="s">
        <v>69</v>
      </c>
      <c r="K9" s="8" t="s">
        <v>70</v>
      </c>
      <c r="L9" s="8" t="s">
        <v>71</v>
      </c>
      <c r="M9" s="8">
        <v>1</v>
      </c>
      <c r="N9" s="10" t="s">
        <v>72</v>
      </c>
      <c r="O9" s="8" t="s">
        <v>73</v>
      </c>
      <c r="P9" s="8" t="s">
        <v>74</v>
      </c>
      <c r="Q9" s="8" t="s">
        <v>75</v>
      </c>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6"/>
    </row>
    <row r="10" s="1" customFormat="1" ht="30" customHeight="1" spans="1:82">
      <c r="A10" s="7">
        <v>6</v>
      </c>
      <c r="B10" s="11" t="s">
        <v>76</v>
      </c>
      <c r="C10" s="11" t="s">
        <v>77</v>
      </c>
      <c r="D10" s="11" t="s">
        <v>78</v>
      </c>
      <c r="E10" s="26" t="s">
        <v>79</v>
      </c>
      <c r="F10" s="27"/>
      <c r="G10" s="28" t="s">
        <v>80</v>
      </c>
      <c r="H10" s="27">
        <v>13990043602</v>
      </c>
      <c r="I10" s="35"/>
      <c r="J10" s="35" t="s">
        <v>81</v>
      </c>
      <c r="K10" s="11" t="s">
        <v>82</v>
      </c>
      <c r="L10" s="11" t="s">
        <v>83</v>
      </c>
      <c r="M10" s="11">
        <v>1</v>
      </c>
      <c r="N10" s="41" t="s">
        <v>84</v>
      </c>
      <c r="O10" s="11" t="s">
        <v>85</v>
      </c>
      <c r="P10" s="11" t="s">
        <v>86</v>
      </c>
      <c r="Q10" s="11" t="s">
        <v>87</v>
      </c>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6"/>
    </row>
    <row r="11" s="1" customFormat="1" ht="30" customHeight="1" spans="1:82">
      <c r="A11" s="7">
        <v>7</v>
      </c>
      <c r="B11" s="11"/>
      <c r="C11" s="9" t="s">
        <v>88</v>
      </c>
      <c r="D11" s="9" t="s">
        <v>78</v>
      </c>
      <c r="E11" s="26" t="s">
        <v>79</v>
      </c>
      <c r="F11" s="29"/>
      <c r="G11" s="30"/>
      <c r="H11" s="29"/>
      <c r="I11" s="36"/>
      <c r="J11" s="36"/>
      <c r="K11" s="9" t="s">
        <v>89</v>
      </c>
      <c r="L11" s="9" t="s">
        <v>90</v>
      </c>
      <c r="M11" s="9">
        <v>1</v>
      </c>
      <c r="N11" s="9" t="s">
        <v>91</v>
      </c>
      <c r="O11" s="9" t="s">
        <v>92</v>
      </c>
      <c r="P11" s="9" t="s">
        <v>86</v>
      </c>
      <c r="Q11" s="9" t="s">
        <v>87</v>
      </c>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6"/>
    </row>
    <row r="12" s="1" customFormat="1" ht="306" customHeight="1" spans="1:82">
      <c r="A12" s="12">
        <v>8</v>
      </c>
      <c r="B12" s="10" t="s">
        <v>93</v>
      </c>
      <c r="C12" s="10" t="s">
        <v>94</v>
      </c>
      <c r="D12" s="10" t="s">
        <v>95</v>
      </c>
      <c r="E12" s="10" t="s">
        <v>96</v>
      </c>
      <c r="F12" s="31" t="s">
        <v>97</v>
      </c>
      <c r="G12" s="10" t="s">
        <v>98</v>
      </c>
      <c r="H12" s="10">
        <v>15828153817</v>
      </c>
      <c r="I12" s="10"/>
      <c r="J12" s="10" t="s">
        <v>99</v>
      </c>
      <c r="K12" s="10" t="s">
        <v>100</v>
      </c>
      <c r="L12" s="10" t="s">
        <v>101</v>
      </c>
      <c r="M12" s="10">
        <v>5</v>
      </c>
      <c r="N12" s="10" t="s">
        <v>102</v>
      </c>
      <c r="O12" s="10" t="s">
        <v>103</v>
      </c>
      <c r="P12" s="10" t="s">
        <v>104</v>
      </c>
      <c r="Q12" s="10" t="s">
        <v>105</v>
      </c>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6"/>
    </row>
    <row r="13" s="1" customFormat="1" ht="253" customHeight="1" spans="1:82">
      <c r="A13" s="13">
        <v>9</v>
      </c>
      <c r="B13" s="14" t="s">
        <v>106</v>
      </c>
      <c r="C13" s="14" t="s">
        <v>107</v>
      </c>
      <c r="D13" s="14" t="s">
        <v>108</v>
      </c>
      <c r="E13" s="14" t="s">
        <v>109</v>
      </c>
      <c r="F13" s="14"/>
      <c r="G13" s="14" t="s">
        <v>110</v>
      </c>
      <c r="H13" s="13">
        <v>13795550972</v>
      </c>
      <c r="I13" s="37" t="s">
        <v>111</v>
      </c>
      <c r="J13" s="14" t="s">
        <v>112</v>
      </c>
      <c r="K13" s="14" t="s">
        <v>113</v>
      </c>
      <c r="L13" s="14"/>
      <c r="M13" s="32">
        <v>3</v>
      </c>
      <c r="N13" s="14" t="s">
        <v>114</v>
      </c>
      <c r="O13" s="42" t="s">
        <v>115</v>
      </c>
      <c r="P13" s="14" t="s">
        <v>116</v>
      </c>
      <c r="Q13" s="14" t="s">
        <v>117</v>
      </c>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6"/>
    </row>
    <row r="14" s="1" customFormat="1" ht="141" customHeight="1" spans="1:82">
      <c r="A14" s="13">
        <v>10</v>
      </c>
      <c r="B14" s="15" t="s">
        <v>118</v>
      </c>
      <c r="C14" s="14" t="s">
        <v>107</v>
      </c>
      <c r="D14" s="14" t="s">
        <v>119</v>
      </c>
      <c r="E14" s="15" t="s">
        <v>120</v>
      </c>
      <c r="F14" s="32"/>
      <c r="G14" s="15" t="s">
        <v>121</v>
      </c>
      <c r="H14" s="33">
        <v>13990002587</v>
      </c>
      <c r="I14" s="38"/>
      <c r="J14" s="32" t="s">
        <v>122</v>
      </c>
      <c r="K14" s="14" t="s">
        <v>123</v>
      </c>
      <c r="L14" s="14" t="s">
        <v>124</v>
      </c>
      <c r="M14" s="14">
        <v>2</v>
      </c>
      <c r="N14" s="14" t="s">
        <v>125</v>
      </c>
      <c r="O14" s="42" t="s">
        <v>126</v>
      </c>
      <c r="P14" s="14">
        <v>3500</v>
      </c>
      <c r="Q14" s="14" t="s">
        <v>127</v>
      </c>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6"/>
    </row>
    <row r="15" ht="110.25" spans="1:17">
      <c r="A15" s="13">
        <v>11</v>
      </c>
      <c r="B15" s="15" t="s">
        <v>128</v>
      </c>
      <c r="C15" s="14" t="s">
        <v>107</v>
      </c>
      <c r="D15" s="14" t="s">
        <v>129</v>
      </c>
      <c r="E15" s="15" t="s">
        <v>130</v>
      </c>
      <c r="F15" s="16"/>
      <c r="G15" s="15" t="s">
        <v>131</v>
      </c>
      <c r="H15" s="33">
        <v>13808157976</v>
      </c>
      <c r="I15" s="39"/>
      <c r="J15" s="14" t="s">
        <v>132</v>
      </c>
      <c r="K15" s="16" t="s">
        <v>133</v>
      </c>
      <c r="L15" s="16" t="s">
        <v>134</v>
      </c>
      <c r="M15" s="16">
        <v>1</v>
      </c>
      <c r="N15" s="16" t="s">
        <v>135</v>
      </c>
      <c r="O15" s="16" t="s">
        <v>136</v>
      </c>
      <c r="P15" s="16">
        <v>3500</v>
      </c>
      <c r="Q15" s="14" t="s">
        <v>127</v>
      </c>
    </row>
    <row r="16" ht="188" customHeight="1" spans="1:17">
      <c r="A16" s="13">
        <v>12</v>
      </c>
      <c r="B16" s="15" t="s">
        <v>137</v>
      </c>
      <c r="C16" s="14" t="s">
        <v>107</v>
      </c>
      <c r="D16" s="14" t="s">
        <v>138</v>
      </c>
      <c r="E16" s="15" t="s">
        <v>139</v>
      </c>
      <c r="F16" s="16"/>
      <c r="G16" s="15" t="s">
        <v>140</v>
      </c>
      <c r="H16" s="33">
        <v>13881448286</v>
      </c>
      <c r="I16" s="39"/>
      <c r="J16" s="14" t="s">
        <v>141</v>
      </c>
      <c r="K16" s="16" t="s">
        <v>142</v>
      </c>
      <c r="L16" s="16" t="s">
        <v>143</v>
      </c>
      <c r="M16" s="16">
        <v>1</v>
      </c>
      <c r="N16" s="16" t="s">
        <v>135</v>
      </c>
      <c r="O16" s="16" t="s">
        <v>136</v>
      </c>
      <c r="P16" s="16">
        <v>4000</v>
      </c>
      <c r="Q16" s="14" t="s">
        <v>127</v>
      </c>
    </row>
    <row r="17" ht="63" spans="1:17">
      <c r="A17" s="13">
        <v>13</v>
      </c>
      <c r="B17" s="15" t="s">
        <v>144</v>
      </c>
      <c r="C17" s="14" t="s">
        <v>107</v>
      </c>
      <c r="D17" s="16" t="s">
        <v>145</v>
      </c>
      <c r="E17" s="15" t="s">
        <v>146</v>
      </c>
      <c r="F17" s="16"/>
      <c r="G17" s="15" t="s">
        <v>147</v>
      </c>
      <c r="H17" s="33">
        <v>13980232183</v>
      </c>
      <c r="I17" s="39"/>
      <c r="J17" s="14" t="s">
        <v>148</v>
      </c>
      <c r="K17" s="16" t="s">
        <v>149</v>
      </c>
      <c r="L17" s="16" t="s">
        <v>150</v>
      </c>
      <c r="M17" s="16">
        <v>2</v>
      </c>
      <c r="N17" s="16" t="s">
        <v>151</v>
      </c>
      <c r="O17" s="16" t="s">
        <v>136</v>
      </c>
      <c r="P17" s="16" t="s">
        <v>152</v>
      </c>
      <c r="Q17" s="14" t="s">
        <v>127</v>
      </c>
    </row>
    <row r="18" ht="94.5" spans="1:17">
      <c r="A18" s="13">
        <v>14</v>
      </c>
      <c r="B18" s="15" t="s">
        <v>153</v>
      </c>
      <c r="C18" s="14" t="s">
        <v>107</v>
      </c>
      <c r="D18" s="16" t="s">
        <v>154</v>
      </c>
      <c r="E18" s="15" t="s">
        <v>155</v>
      </c>
      <c r="F18" s="16"/>
      <c r="G18" s="15" t="s">
        <v>156</v>
      </c>
      <c r="H18" s="33">
        <v>18142586832</v>
      </c>
      <c r="I18" s="39"/>
      <c r="J18" s="14" t="s">
        <v>157</v>
      </c>
      <c r="K18" s="16" t="s">
        <v>158</v>
      </c>
      <c r="L18" s="16" t="s">
        <v>159</v>
      </c>
      <c r="M18" s="16">
        <v>1</v>
      </c>
      <c r="N18" s="16" t="s">
        <v>151</v>
      </c>
      <c r="O18" s="16" t="s">
        <v>136</v>
      </c>
      <c r="P18" s="16" t="s">
        <v>160</v>
      </c>
      <c r="Q18" s="14" t="s">
        <v>127</v>
      </c>
    </row>
    <row r="19" ht="94.5" spans="1:17">
      <c r="A19" s="13">
        <v>15</v>
      </c>
      <c r="B19" s="15" t="s">
        <v>161</v>
      </c>
      <c r="C19" s="14" t="s">
        <v>107</v>
      </c>
      <c r="D19" s="14" t="s">
        <v>162</v>
      </c>
      <c r="E19" s="15" t="s">
        <v>163</v>
      </c>
      <c r="F19" s="16"/>
      <c r="G19" s="15" t="s">
        <v>164</v>
      </c>
      <c r="H19" s="33">
        <v>13700954839</v>
      </c>
      <c r="I19" s="39"/>
      <c r="J19" s="14" t="s">
        <v>165</v>
      </c>
      <c r="K19" s="16" t="s">
        <v>166</v>
      </c>
      <c r="L19" s="16" t="s">
        <v>167</v>
      </c>
      <c r="M19" s="16">
        <v>1</v>
      </c>
      <c r="N19" s="16" t="s">
        <v>151</v>
      </c>
      <c r="O19" s="16" t="s">
        <v>136</v>
      </c>
      <c r="P19" s="16" t="s">
        <v>160</v>
      </c>
      <c r="Q19" s="14" t="s">
        <v>127</v>
      </c>
    </row>
    <row r="20" ht="78.75" spans="1:17">
      <c r="A20" s="13">
        <v>16</v>
      </c>
      <c r="B20" s="15" t="s">
        <v>168</v>
      </c>
      <c r="C20" s="14" t="s">
        <v>107</v>
      </c>
      <c r="D20" s="14" t="s">
        <v>162</v>
      </c>
      <c r="E20" s="15" t="s">
        <v>169</v>
      </c>
      <c r="F20" s="16"/>
      <c r="G20" s="15" t="s">
        <v>170</v>
      </c>
      <c r="H20" s="33">
        <v>13438518222</v>
      </c>
      <c r="I20" s="39"/>
      <c r="J20" s="14" t="s">
        <v>171</v>
      </c>
      <c r="K20" s="16" t="s">
        <v>166</v>
      </c>
      <c r="L20" s="16" t="s">
        <v>167</v>
      </c>
      <c r="M20" s="16">
        <v>1</v>
      </c>
      <c r="N20" s="16" t="s">
        <v>151</v>
      </c>
      <c r="O20" s="16" t="s">
        <v>136</v>
      </c>
      <c r="P20" s="16" t="s">
        <v>160</v>
      </c>
      <c r="Q20" s="14" t="s">
        <v>127</v>
      </c>
    </row>
    <row r="21" ht="63" spans="1:17">
      <c r="A21" s="13">
        <v>17</v>
      </c>
      <c r="B21" s="15" t="s">
        <v>172</v>
      </c>
      <c r="C21" s="14" t="s">
        <v>173</v>
      </c>
      <c r="D21" s="14" t="s">
        <v>174</v>
      </c>
      <c r="E21" s="15" t="s">
        <v>175</v>
      </c>
      <c r="F21" s="16"/>
      <c r="G21" s="15" t="s">
        <v>176</v>
      </c>
      <c r="H21" s="33">
        <v>18990053752</v>
      </c>
      <c r="I21" s="39"/>
      <c r="J21" s="14" t="s">
        <v>177</v>
      </c>
      <c r="K21" s="16" t="s">
        <v>178</v>
      </c>
      <c r="L21" s="16" t="s">
        <v>179</v>
      </c>
      <c r="M21" s="16">
        <v>2</v>
      </c>
      <c r="N21" s="16" t="s">
        <v>180</v>
      </c>
      <c r="O21" s="16" t="s">
        <v>181</v>
      </c>
      <c r="P21" s="16" t="s">
        <v>152</v>
      </c>
      <c r="Q21" s="14" t="s">
        <v>127</v>
      </c>
    </row>
    <row r="22" ht="47.25" spans="1:17">
      <c r="A22" s="13">
        <v>18</v>
      </c>
      <c r="B22" s="15" t="s">
        <v>182</v>
      </c>
      <c r="C22" s="14" t="s">
        <v>107</v>
      </c>
      <c r="D22" s="16" t="s">
        <v>183</v>
      </c>
      <c r="E22" s="15" t="s">
        <v>184</v>
      </c>
      <c r="F22" s="16"/>
      <c r="G22" s="15" t="s">
        <v>185</v>
      </c>
      <c r="H22" s="33">
        <v>15388276898</v>
      </c>
      <c r="I22" s="39"/>
      <c r="J22" s="14" t="s">
        <v>186</v>
      </c>
      <c r="K22" s="16" t="s">
        <v>187</v>
      </c>
      <c r="L22" s="16" t="s">
        <v>188</v>
      </c>
      <c r="M22" s="16">
        <v>1</v>
      </c>
      <c r="N22" s="16" t="s">
        <v>189</v>
      </c>
      <c r="O22" s="16" t="s">
        <v>136</v>
      </c>
      <c r="P22" s="16" t="s">
        <v>160</v>
      </c>
      <c r="Q22" s="14" t="s">
        <v>127</v>
      </c>
    </row>
    <row r="23" ht="270" spans="1:17">
      <c r="A23" s="17">
        <v>19</v>
      </c>
      <c r="B23" s="17" t="s">
        <v>190</v>
      </c>
      <c r="C23" s="17" t="s">
        <v>191</v>
      </c>
      <c r="D23" s="17" t="s">
        <v>192</v>
      </c>
      <c r="E23" s="17" t="s">
        <v>193</v>
      </c>
      <c r="F23" s="17"/>
      <c r="G23" s="17" t="s">
        <v>194</v>
      </c>
      <c r="H23" s="17">
        <v>17311698787</v>
      </c>
      <c r="I23" s="17"/>
      <c r="J23" s="17" t="s">
        <v>195</v>
      </c>
      <c r="K23" s="13" t="s">
        <v>196</v>
      </c>
      <c r="L23" s="13" t="s">
        <v>197</v>
      </c>
      <c r="M23" s="13">
        <v>3</v>
      </c>
      <c r="N23" s="13" t="s">
        <v>198</v>
      </c>
      <c r="O23" s="13" t="s">
        <v>199</v>
      </c>
      <c r="P23" s="13" t="s">
        <v>200</v>
      </c>
      <c r="Q23" s="13"/>
    </row>
    <row r="24" ht="255" spans="1:17">
      <c r="A24" s="18"/>
      <c r="B24" s="18"/>
      <c r="C24" s="18"/>
      <c r="D24" s="18"/>
      <c r="E24" s="18"/>
      <c r="F24" s="18"/>
      <c r="G24" s="18"/>
      <c r="H24" s="18"/>
      <c r="I24" s="18"/>
      <c r="J24" s="18"/>
      <c r="K24" s="13" t="s">
        <v>201</v>
      </c>
      <c r="L24" s="13" t="s">
        <v>197</v>
      </c>
      <c r="M24" s="13">
        <v>2</v>
      </c>
      <c r="N24" s="13" t="s">
        <v>198</v>
      </c>
      <c r="O24" s="13" t="s">
        <v>202</v>
      </c>
      <c r="P24" s="13" t="s">
        <v>203</v>
      </c>
      <c r="Q24" s="44"/>
    </row>
    <row r="25" ht="45" spans="1:17">
      <c r="A25" s="13">
        <v>20</v>
      </c>
      <c r="B25" s="13" t="s">
        <v>204</v>
      </c>
      <c r="C25" s="13" t="s">
        <v>191</v>
      </c>
      <c r="D25" s="13" t="s">
        <v>205</v>
      </c>
      <c r="E25" s="13" t="s">
        <v>193</v>
      </c>
      <c r="F25" s="13"/>
      <c r="G25" s="13" t="s">
        <v>194</v>
      </c>
      <c r="H25" s="13">
        <v>17311698787</v>
      </c>
      <c r="I25" s="13"/>
      <c r="J25" s="13" t="s">
        <v>206</v>
      </c>
      <c r="K25" s="13" t="s">
        <v>201</v>
      </c>
      <c r="L25" s="13" t="s">
        <v>197</v>
      </c>
      <c r="M25" s="13">
        <v>10</v>
      </c>
      <c r="N25" s="13" t="s">
        <v>198</v>
      </c>
      <c r="O25" s="13" t="s">
        <v>207</v>
      </c>
      <c r="P25" s="13" t="s">
        <v>208</v>
      </c>
      <c r="Q25" s="39"/>
    </row>
    <row r="26" ht="90" spans="1:17">
      <c r="A26" s="13">
        <v>21</v>
      </c>
      <c r="B26" s="19" t="s">
        <v>209</v>
      </c>
      <c r="C26" s="19" t="s">
        <v>191</v>
      </c>
      <c r="D26" s="19" t="s">
        <v>205</v>
      </c>
      <c r="E26" s="19" t="s">
        <v>210</v>
      </c>
      <c r="F26" s="19"/>
      <c r="G26" s="19" t="s">
        <v>211</v>
      </c>
      <c r="H26" s="19">
        <v>13350679768</v>
      </c>
      <c r="I26" s="19"/>
      <c r="J26" s="19" t="s">
        <v>212</v>
      </c>
      <c r="K26" s="19" t="s">
        <v>213</v>
      </c>
      <c r="L26" s="19" t="s">
        <v>197</v>
      </c>
      <c r="M26" s="19">
        <v>10</v>
      </c>
      <c r="N26" s="19" t="s">
        <v>198</v>
      </c>
      <c r="O26" s="19" t="s">
        <v>207</v>
      </c>
      <c r="P26" s="19" t="s">
        <v>208</v>
      </c>
      <c r="Q26" s="19"/>
    </row>
    <row r="27" ht="45" spans="1:17">
      <c r="A27" s="13">
        <v>22</v>
      </c>
      <c r="B27" s="19" t="s">
        <v>214</v>
      </c>
      <c r="C27" s="19" t="s">
        <v>191</v>
      </c>
      <c r="D27" s="19" t="s">
        <v>205</v>
      </c>
      <c r="E27" s="19" t="s">
        <v>215</v>
      </c>
      <c r="F27" s="19"/>
      <c r="G27" s="19" t="s">
        <v>216</v>
      </c>
      <c r="H27" s="19">
        <v>18281362828</v>
      </c>
      <c r="I27" s="19"/>
      <c r="J27" s="19" t="s">
        <v>217</v>
      </c>
      <c r="K27" s="19" t="s">
        <v>213</v>
      </c>
      <c r="L27" s="19" t="s">
        <v>197</v>
      </c>
      <c r="M27" s="19">
        <v>10</v>
      </c>
      <c r="N27" s="19" t="s">
        <v>198</v>
      </c>
      <c r="O27" s="19" t="s">
        <v>207</v>
      </c>
      <c r="P27" s="19" t="s">
        <v>208</v>
      </c>
      <c r="Q27" s="19"/>
    </row>
    <row r="28" ht="60" spans="1:17">
      <c r="A28" s="13">
        <v>23</v>
      </c>
      <c r="B28" s="19" t="s">
        <v>218</v>
      </c>
      <c r="C28" s="19" t="s">
        <v>191</v>
      </c>
      <c r="D28" s="19" t="s">
        <v>219</v>
      </c>
      <c r="E28" s="19" t="s">
        <v>220</v>
      </c>
      <c r="F28" s="19"/>
      <c r="G28" s="19" t="s">
        <v>221</v>
      </c>
      <c r="H28" s="19">
        <v>13219634285</v>
      </c>
      <c r="I28" s="19"/>
      <c r="J28" s="19" t="s">
        <v>222</v>
      </c>
      <c r="K28" s="19" t="s">
        <v>223</v>
      </c>
      <c r="L28" s="19" t="s">
        <v>197</v>
      </c>
      <c r="M28" s="19">
        <v>2</v>
      </c>
      <c r="N28" s="19" t="s">
        <v>84</v>
      </c>
      <c r="O28" s="19" t="s">
        <v>224</v>
      </c>
      <c r="P28" s="19" t="s">
        <v>208</v>
      </c>
      <c r="Q28" s="45"/>
    </row>
    <row r="29" ht="60" spans="1:17">
      <c r="A29" s="13">
        <v>24</v>
      </c>
      <c r="B29" s="19" t="s">
        <v>225</v>
      </c>
      <c r="C29" s="19" t="s">
        <v>191</v>
      </c>
      <c r="D29" s="19" t="s">
        <v>219</v>
      </c>
      <c r="E29" s="19" t="s">
        <v>226</v>
      </c>
      <c r="F29" s="19"/>
      <c r="G29" s="19" t="s">
        <v>227</v>
      </c>
      <c r="H29" s="19">
        <v>15388276898</v>
      </c>
      <c r="I29" s="19"/>
      <c r="J29" s="19" t="s">
        <v>228</v>
      </c>
      <c r="K29" s="19" t="s">
        <v>223</v>
      </c>
      <c r="L29" s="19" t="s">
        <v>197</v>
      </c>
      <c r="M29" s="19">
        <v>2</v>
      </c>
      <c r="N29" s="19" t="s">
        <v>84</v>
      </c>
      <c r="O29" s="19" t="s">
        <v>229</v>
      </c>
      <c r="P29" s="19" t="s">
        <v>208</v>
      </c>
      <c r="Q29" s="45"/>
    </row>
    <row r="30" ht="225" spans="1:17">
      <c r="A30" s="13">
        <v>25</v>
      </c>
      <c r="B30" s="13" t="s">
        <v>230</v>
      </c>
      <c r="C30" s="13" t="s">
        <v>231</v>
      </c>
      <c r="D30" s="13" t="s">
        <v>232</v>
      </c>
      <c r="E30" s="13" t="s">
        <v>233</v>
      </c>
      <c r="F30" s="13"/>
      <c r="G30" s="13" t="s">
        <v>234</v>
      </c>
      <c r="H30" s="13">
        <v>18884120261</v>
      </c>
      <c r="I30" s="37" t="s">
        <v>235</v>
      </c>
      <c r="J30" s="13" t="s">
        <v>236</v>
      </c>
      <c r="K30" s="13" t="s">
        <v>237</v>
      </c>
      <c r="L30" s="13" t="s">
        <v>238</v>
      </c>
      <c r="M30" s="13">
        <v>2</v>
      </c>
      <c r="N30" s="13" t="s">
        <v>84</v>
      </c>
      <c r="O30" s="13" t="s">
        <v>239</v>
      </c>
      <c r="P30" s="13" t="s">
        <v>240</v>
      </c>
      <c r="Q30" s="13" t="s">
        <v>241</v>
      </c>
    </row>
    <row r="31" ht="135" spans="1:17">
      <c r="A31" s="20">
        <v>26</v>
      </c>
      <c r="B31" s="21" t="s">
        <v>242</v>
      </c>
      <c r="C31" s="21" t="s">
        <v>243</v>
      </c>
      <c r="D31" s="21"/>
      <c r="E31" s="21" t="s">
        <v>244</v>
      </c>
      <c r="F31" s="21"/>
      <c r="G31" s="21" t="s">
        <v>245</v>
      </c>
      <c r="H31" s="21">
        <v>18008136016</v>
      </c>
      <c r="I31" s="40" t="s">
        <v>246</v>
      </c>
      <c r="J31" s="21" t="s">
        <v>247</v>
      </c>
      <c r="K31" s="21" t="s">
        <v>248</v>
      </c>
      <c r="L31" s="21" t="s">
        <v>249</v>
      </c>
      <c r="M31" s="21">
        <v>1</v>
      </c>
      <c r="N31" s="21" t="s">
        <v>84</v>
      </c>
      <c r="O31" s="21" t="s">
        <v>250</v>
      </c>
      <c r="P31" s="21" t="s">
        <v>251</v>
      </c>
      <c r="Q31" s="21" t="s">
        <v>252</v>
      </c>
    </row>
    <row r="32" ht="270" spans="1:17">
      <c r="A32" s="22">
        <v>27</v>
      </c>
      <c r="B32" s="22" t="s">
        <v>253</v>
      </c>
      <c r="C32" s="22" t="s">
        <v>191</v>
      </c>
      <c r="D32" s="22" t="s">
        <v>108</v>
      </c>
      <c r="E32" s="22" t="s">
        <v>254</v>
      </c>
      <c r="F32" s="22" t="s">
        <v>255</v>
      </c>
      <c r="G32" s="22" t="s">
        <v>256</v>
      </c>
      <c r="H32" s="22">
        <v>19949971597</v>
      </c>
      <c r="I32" s="22" t="s">
        <v>255</v>
      </c>
      <c r="J32" s="22" t="s">
        <v>257</v>
      </c>
      <c r="K32" s="10" t="s">
        <v>258</v>
      </c>
      <c r="L32" s="10" t="s">
        <v>259</v>
      </c>
      <c r="M32" s="10">
        <v>5</v>
      </c>
      <c r="N32" s="22" t="s">
        <v>260</v>
      </c>
      <c r="O32" s="10" t="s">
        <v>261</v>
      </c>
      <c r="P32" s="22" t="s">
        <v>262</v>
      </c>
      <c r="Q32" s="4" t="s">
        <v>263</v>
      </c>
    </row>
    <row r="33" ht="240" spans="1:17">
      <c r="A33" s="22"/>
      <c r="B33" s="22"/>
      <c r="C33" s="22"/>
      <c r="D33" s="22"/>
      <c r="E33" s="22"/>
      <c r="F33" s="22"/>
      <c r="G33" s="22"/>
      <c r="H33" s="22"/>
      <c r="I33" s="22"/>
      <c r="J33" s="22"/>
      <c r="K33" s="10" t="s">
        <v>264</v>
      </c>
      <c r="L33" s="10" t="s">
        <v>265</v>
      </c>
      <c r="M33" s="10">
        <v>2</v>
      </c>
      <c r="N33" s="22" t="s">
        <v>260</v>
      </c>
      <c r="O33" s="10" t="s">
        <v>266</v>
      </c>
      <c r="P33" s="22" t="s">
        <v>262</v>
      </c>
      <c r="Q33" s="5"/>
    </row>
    <row r="34" ht="105" spans="1:17">
      <c r="A34" s="23">
        <v>28</v>
      </c>
      <c r="B34" s="22" t="s">
        <v>267</v>
      </c>
      <c r="C34" s="22" t="s">
        <v>231</v>
      </c>
      <c r="D34" s="22" t="s">
        <v>268</v>
      </c>
      <c r="E34" s="22" t="s">
        <v>269</v>
      </c>
      <c r="F34" s="22"/>
      <c r="G34" s="22" t="s">
        <v>270</v>
      </c>
      <c r="H34" s="22">
        <v>19386033797</v>
      </c>
      <c r="I34" s="22"/>
      <c r="J34" s="22" t="s">
        <v>271</v>
      </c>
      <c r="K34" s="22" t="s">
        <v>272</v>
      </c>
      <c r="L34" s="22" t="s">
        <v>134</v>
      </c>
      <c r="M34" s="22">
        <v>1</v>
      </c>
      <c r="N34" s="22" t="s">
        <v>84</v>
      </c>
      <c r="O34" s="22" t="s">
        <v>273</v>
      </c>
      <c r="P34" s="22" t="s">
        <v>274</v>
      </c>
      <c r="Q34" s="23"/>
    </row>
    <row r="35" ht="105" spans="1:17">
      <c r="A35" s="23"/>
      <c r="B35" s="22"/>
      <c r="C35" s="22"/>
      <c r="D35" s="22"/>
      <c r="E35" s="22"/>
      <c r="F35" s="22"/>
      <c r="G35" s="22"/>
      <c r="H35" s="22"/>
      <c r="I35" s="22"/>
      <c r="J35" s="22"/>
      <c r="K35" s="22" t="s">
        <v>272</v>
      </c>
      <c r="L35" s="22" t="s">
        <v>275</v>
      </c>
      <c r="M35" s="22">
        <v>1</v>
      </c>
      <c r="N35" s="22" t="s">
        <v>84</v>
      </c>
      <c r="O35" s="22" t="s">
        <v>273</v>
      </c>
      <c r="P35" s="22" t="s">
        <v>274</v>
      </c>
      <c r="Q35" s="23"/>
    </row>
    <row r="36" ht="30" spans="1:17">
      <c r="A36" s="23">
        <v>29</v>
      </c>
      <c r="B36" s="22" t="s">
        <v>276</v>
      </c>
      <c r="C36" s="22" t="s">
        <v>231</v>
      </c>
      <c r="D36" s="22" t="s">
        <v>277</v>
      </c>
      <c r="E36" s="22" t="s">
        <v>278</v>
      </c>
      <c r="F36" s="22"/>
      <c r="G36" s="22" t="s">
        <v>279</v>
      </c>
      <c r="H36" s="22">
        <v>17383282007</v>
      </c>
      <c r="I36" s="22"/>
      <c r="J36" s="22" t="s">
        <v>280</v>
      </c>
      <c r="K36" s="22" t="s">
        <v>272</v>
      </c>
      <c r="L36" s="22" t="s">
        <v>281</v>
      </c>
      <c r="M36" s="22">
        <v>5</v>
      </c>
      <c r="N36" s="22" t="s">
        <v>282</v>
      </c>
      <c r="O36" s="22" t="s">
        <v>283</v>
      </c>
      <c r="P36" s="22" t="s">
        <v>274</v>
      </c>
      <c r="Q36" s="22"/>
    </row>
    <row r="37" ht="30" spans="1:17">
      <c r="A37" s="23"/>
      <c r="B37" s="22"/>
      <c r="C37" s="22"/>
      <c r="D37" s="22"/>
      <c r="E37" s="22"/>
      <c r="F37" s="22"/>
      <c r="G37" s="22"/>
      <c r="H37" s="22"/>
      <c r="I37" s="22"/>
      <c r="J37" s="22"/>
      <c r="K37" s="22" t="s">
        <v>272</v>
      </c>
      <c r="L37" s="22" t="s">
        <v>284</v>
      </c>
      <c r="M37" s="22">
        <v>13</v>
      </c>
      <c r="N37" s="22" t="s">
        <v>260</v>
      </c>
      <c r="O37" s="22" t="s">
        <v>285</v>
      </c>
      <c r="P37" s="22" t="s">
        <v>274</v>
      </c>
      <c r="Q37" s="22"/>
    </row>
    <row r="38" ht="135" spans="1:17">
      <c r="A38" s="23">
        <v>30</v>
      </c>
      <c r="B38" s="22" t="s">
        <v>286</v>
      </c>
      <c r="C38" s="22" t="s">
        <v>287</v>
      </c>
      <c r="D38" s="22" t="s">
        <v>108</v>
      </c>
      <c r="E38" s="22" t="s">
        <v>288</v>
      </c>
      <c r="F38" s="22"/>
      <c r="G38" s="22" t="s">
        <v>289</v>
      </c>
      <c r="H38" s="22">
        <v>13808008448</v>
      </c>
      <c r="I38" s="22"/>
      <c r="J38" s="22" t="s">
        <v>290</v>
      </c>
      <c r="K38" s="22" t="s">
        <v>272</v>
      </c>
      <c r="L38" s="22" t="s">
        <v>284</v>
      </c>
      <c r="M38" s="22">
        <v>5</v>
      </c>
      <c r="N38" s="22" t="s">
        <v>260</v>
      </c>
      <c r="O38" s="22" t="s">
        <v>285</v>
      </c>
      <c r="P38" s="22" t="s">
        <v>274</v>
      </c>
      <c r="Q38" s="22"/>
    </row>
  </sheetData>
  <mergeCells count="71">
    <mergeCell ref="C1:Q1"/>
    <mergeCell ref="A3:A4"/>
    <mergeCell ref="A6:A7"/>
    <mergeCell ref="A23:A24"/>
    <mergeCell ref="A32:A33"/>
    <mergeCell ref="A34:A35"/>
    <mergeCell ref="A36:A37"/>
    <mergeCell ref="B3:B4"/>
    <mergeCell ref="B6:B7"/>
    <mergeCell ref="B10:B11"/>
    <mergeCell ref="B23:B24"/>
    <mergeCell ref="B32:B33"/>
    <mergeCell ref="B34:B35"/>
    <mergeCell ref="B36:B37"/>
    <mergeCell ref="C3:C4"/>
    <mergeCell ref="C6:C7"/>
    <mergeCell ref="C23:C24"/>
    <mergeCell ref="C32:C33"/>
    <mergeCell ref="C34:C35"/>
    <mergeCell ref="C36:C37"/>
    <mergeCell ref="D3:D4"/>
    <mergeCell ref="D6:D7"/>
    <mergeCell ref="D23:D24"/>
    <mergeCell ref="D32:D33"/>
    <mergeCell ref="D34:D35"/>
    <mergeCell ref="D36:D37"/>
    <mergeCell ref="E3:E4"/>
    <mergeCell ref="E6:E7"/>
    <mergeCell ref="E23:E24"/>
    <mergeCell ref="E32:E33"/>
    <mergeCell ref="E34:E35"/>
    <mergeCell ref="E36:E37"/>
    <mergeCell ref="F3:F4"/>
    <mergeCell ref="F6:F7"/>
    <mergeCell ref="F10:F11"/>
    <mergeCell ref="F23:F24"/>
    <mergeCell ref="F32:F33"/>
    <mergeCell ref="F34:F35"/>
    <mergeCell ref="F36:F37"/>
    <mergeCell ref="G3:G4"/>
    <mergeCell ref="G6:G7"/>
    <mergeCell ref="G10:G11"/>
    <mergeCell ref="G23:G24"/>
    <mergeCell ref="G32:G33"/>
    <mergeCell ref="G34:G35"/>
    <mergeCell ref="G36:G37"/>
    <mergeCell ref="H3:H4"/>
    <mergeCell ref="H6:H7"/>
    <mergeCell ref="H10:H11"/>
    <mergeCell ref="H23:H24"/>
    <mergeCell ref="H32:H33"/>
    <mergeCell ref="H34:H35"/>
    <mergeCell ref="H36:H37"/>
    <mergeCell ref="I3:I4"/>
    <mergeCell ref="I6:I7"/>
    <mergeCell ref="I10:I11"/>
    <mergeCell ref="I23:I24"/>
    <mergeCell ref="I32:I33"/>
    <mergeCell ref="I34:I35"/>
    <mergeCell ref="I36:I37"/>
    <mergeCell ref="J3:J4"/>
    <mergeCell ref="J6:J7"/>
    <mergeCell ref="J10:J11"/>
    <mergeCell ref="J23:J24"/>
    <mergeCell ref="J32:J33"/>
    <mergeCell ref="J34:J35"/>
    <mergeCell ref="J36:J37"/>
    <mergeCell ref="Q3:Q4"/>
    <mergeCell ref="Q32:Q33"/>
    <mergeCell ref="Q34:Q35"/>
    <mergeCell ref="Q36:Q37"/>
  </mergeCells>
  <conditionalFormatting sqref="B17">
    <cfRule type="duplicateValues" dxfId="0" priority="14"/>
  </conditionalFormatting>
  <conditionalFormatting sqref="E17">
    <cfRule type="duplicateValues" dxfId="0" priority="13"/>
  </conditionalFormatting>
  <conditionalFormatting sqref="B18">
    <cfRule type="duplicateValues" dxfId="0" priority="12"/>
  </conditionalFormatting>
  <conditionalFormatting sqref="E18">
    <cfRule type="duplicateValues" dxfId="0" priority="11"/>
  </conditionalFormatting>
  <conditionalFormatting sqref="B19">
    <cfRule type="duplicateValues" dxfId="0" priority="10"/>
  </conditionalFormatting>
  <conditionalFormatting sqref="E19">
    <cfRule type="duplicateValues" dxfId="0" priority="9"/>
  </conditionalFormatting>
  <conditionalFormatting sqref="B20">
    <cfRule type="duplicateValues" dxfId="0" priority="8"/>
  </conditionalFormatting>
  <conditionalFormatting sqref="E20">
    <cfRule type="duplicateValues" dxfId="0" priority="7"/>
  </conditionalFormatting>
  <conditionalFormatting sqref="B21">
    <cfRule type="duplicateValues" dxfId="0" priority="6"/>
  </conditionalFormatting>
  <conditionalFormatting sqref="E21">
    <cfRule type="duplicateValues" dxfId="0" priority="5"/>
  </conditionalFormatting>
  <conditionalFormatting sqref="G21">
    <cfRule type="duplicateValues" dxfId="0" priority="4"/>
  </conditionalFormatting>
  <conditionalFormatting sqref="H21">
    <cfRule type="duplicateValues" dxfId="0" priority="3"/>
  </conditionalFormatting>
  <conditionalFormatting sqref="B22">
    <cfRule type="duplicateValues" dxfId="0" priority="2"/>
  </conditionalFormatting>
  <conditionalFormatting sqref="E22">
    <cfRule type="duplicateValues" dxfId="0" priority="1"/>
  </conditionalFormatting>
  <hyperlinks>
    <hyperlink ref="F12" r:id="rId1" display="https://www.scfdzy.cn/profile.html"/>
    <hyperlink ref="I13" r:id="rId2" display="2972131296@qq.com"/>
    <hyperlink ref="I30" r:id="rId3" display="387607463@qq.com"/>
    <hyperlink ref="I31" r:id="rId4" display="2890544834@qq.com " tooltip="mailto:2890544834@qq.com"/>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呆呆 l</dc:creator>
  <cp:lastModifiedBy>Yang</cp:lastModifiedBy>
  <dcterms:created xsi:type="dcterms:W3CDTF">2023-10-11T22:19:00Z</dcterms:created>
  <dcterms:modified xsi:type="dcterms:W3CDTF">2025-08-20T14:25:40Z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3D22E361A96835A0CA25A568A6CEDB78_43</vt:lpwstr>
  </property>
</Properties>
</file>