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2024招聘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<sst xmlns="http://schemas.openxmlformats.org/spreadsheetml/2006/main" count="15" uniqueCount="15">
  <si>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滁州新华书店有限公司明光分公司2025年外包服务人员配置服务要求表</t>
  </si>
  <si>
    <t>服务门店</t>
  </si>
  <si>
    <t>岗位</t>
  </si>
  <si>
    <t>招聘人数</t>
  </si>
  <si>
    <t>服务职责</t>
  </si>
  <si>
    <t>能力要求</t>
  </si>
  <si>
    <t>服务资格</t>
  </si>
  <si>
    <t>备注</t>
  </si>
  <si>
    <t>九道湾书苑</t>
  </si>
  <si>
    <t>店员</t>
  </si>
  <si>
    <t>1. 接待读者的咨询，了解读者的需求，组织读者参与书房各类活动；
2. 完成图书的来货验收，拆包，上架陈列摆放，补货，退货等日常营业工作；
3. 巡视维护好店堂秩序，对所管实物负责；
4. 做好所负责区域卫生清洁工作；
5. 遵守劳动纪律，服从管理。</t>
  </si>
  <si>
    <t>1.具有良好的客户亲和力、语言表达能力和沟通能力；
2.具有较强的团队管理能力、执行力和学习力，责任心强，能够承受较大的工作强度和工作压力；
3.具备较强的市场分析、营销、推广能力和解决问题的能力；
4.具备创新思维，拥有创新能力，不因循守旧，能带领团队创新发展。</t>
  </si>
  <si>
    <t>1.学历：大专及以上学历；
2.年龄35周岁及以下（1989年8月20日及以后出生）；
3.形象好气质佳，有相关工作经验者优先。</t>
  </si>
  <si>
    <t>综合成本4.3-4.8万左右（含工资、绩效、福利、单位社保费用等）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</si>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</sst>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微软雅黑"/>
      <charset val="134"/>
    </font>
    <font>
      <b/>
      <sz val="18"/>
      <color theme="1"/>
      <name val="微软雅黑"/>
      <charset val="134"/>
    </font>
    <font>
      <b/>
      <sz val="10"/>
      <color rgb="FF000000"/>
      <name val="微软雅黑"/>
      <charset val="134"/>
    </font>
    <font>
      <sz val="10"/>
      <color rgb="FF000000"/>
      <name val="微软雅黑"/>
      <charset val="134"/>
    </font>
    <font>
      <b/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1" xfId="5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3" sqref="F3"/>
    </sheetView>
  </sheetViews>
  <sheetFormatPr defaultColWidth="9" defaultRowHeight="15" outlineLevelRow="3" outlineLevelCol="6"/>
  <cols>
    <col min="1" max="1" width="17.25" style="1" customWidth="1"/>
    <col min="2" max="2" width="6.5" style="1" customWidth="1"/>
    <col min="3" max="3" width="7.25" style="1" customWidth="1"/>
    <col min="4" max="4" width="31.9166666666667" style="1" customWidth="1"/>
    <col min="5" max="5" width="31.9166666666667" style="2" customWidth="1"/>
    <col min="6" max="6" width="26.5833333333333" style="2" customWidth="1"/>
    <col min="7" max="7" width="23.1666666666667" style="1" customWidth="1"/>
    <col min="8" max="16384" width="9" style="1"/>
  </cols>
  <sheetData>
    <row r="1" ht="39.7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9" customHeight="1" spans="1:7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159" customHeight="1" spans="1:7">
      <c r="A3" s="7" t="s">
        <v>8</v>
      </c>
      <c r="B3" s="8" t="s">
        <v>9</v>
      </c>
      <c r="C3" s="8">
        <v>3</v>
      </c>
      <c r="D3" s="9" t="s">
        <v>10</v>
      </c>
      <c r="E3" s="9" t="s">
        <v>11</v>
      </c>
      <c r="F3" s="9" t="s">
        <v>12</v>
      </c>
      <c r="G3" s="10" t="s">
        <v>13</v>
      </c>
    </row>
    <row r="4" ht="34" customHeight="1" spans="1:7">
      <c r="A4" s="11" t="s">
        <v>14</v>
      </c>
      <c r="B4" s="11"/>
      <c r="C4" s="11">
        <f>SUM(C3:C3)</f>
        <v>3</v>
      </c>
      <c r="D4" s="12"/>
      <c r="E4" s="12"/>
      <c r="F4" s="12"/>
      <c r="G4" s="1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</dc:creator>
  <cp:lastModifiedBy>Three</cp:lastModifiedBy>
  <dcterms:created xsi:type="dcterms:W3CDTF">2018-11-08T03:42:00Z</dcterms:created>
  <cp:lastPrinted>2019-11-08T07:55:00Z</cp:lastPrinted>
  <dcterms:modified xsi:type="dcterms:W3CDTF">2025-08-20T02:31:19Z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F99B062887E74BFC994DDF0C2E579486_13</vt:lpwstr>
  </property>
</Properties>
</file>