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武夷山朱子文化发展有限公司2024年社会公开招聘人员需求清单" sheetId="1" r:id="rId1"/>
  </sheets>
  <definedNames>
    <definedName name="_xlnm.Print_Titles" localSheetId="0">武夷山朱子文化发展有限公司2024年社会公开招聘人员需求清单!$3:$3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<sst xmlns="http://schemas.openxmlformats.org/spreadsheetml/2006/main" count="25" uniqueCount="22">
  <si>
    <t>2025年社会公开招聘福建武夷山三茶集团有限公司招聘财务工作人员岗位及要求明细表</t>
  </si>
  <si>
    <r>
      <rPr>
        <b/>
        <sz val="11"/>
        <color rgb="FF000000"/>
        <rFont val="宋体"/>
        <charset val="134"/>
      </rPr>
      <t>按紧缺程度分批次招录，</t>
    </r>
    <r>
      <rPr>
        <b/>
        <sz val="11"/>
        <color rgb="FFFF0000"/>
        <rFont val="宋体"/>
        <charset val="134"/>
      </rPr>
      <t>各子公司须明确所招聘岗位为上半年或下半年招聘需求，且需明确是否针对应届毕业生开设。</t>
    </r>
    <r>
      <rPr>
        <b/>
        <sz val="11"/>
        <color rgb="FF000000"/>
        <rFont val="宋体"/>
        <charset val="134"/>
      </rPr>
      <t>同时，须结合营收利润目标考虑用工成本。
分批次招聘思路：梯度培养，合理配置，例如，A公司某部门已有部门经理但部门力量较弱，可先行招聘业务员；若部门经理、部门副经理皆无，可先行招聘部门副经理和业务员。</t>
    </r>
    <r>
      <rPr>
        <sz val="11"/>
        <color rgb="FF000000"/>
        <rFont val="宋体"/>
        <charset val="134"/>
      </rPr>
      <t xml:space="preserve">
共性要求：
1.年龄要求：男不超过45周岁，女不超过40周岁</t>
    </r>
    <r>
      <rPr>
        <sz val="11"/>
        <color rgb="FFFF0000"/>
        <rFont val="宋体"/>
        <charset val="134"/>
      </rPr>
      <t>（个别岗位另有年龄要求将在岗位招聘条件中单独体现）</t>
    </r>
    <r>
      <rPr>
        <sz val="11"/>
        <color rgb="FF000000"/>
        <rFont val="宋体"/>
        <charset val="134"/>
      </rPr>
      <t>；
2.</t>
    </r>
    <r>
      <rPr>
        <sz val="11"/>
        <color rgb="FFFF0000"/>
        <rFont val="宋体"/>
        <charset val="134"/>
      </rPr>
      <t>学历要求</t>
    </r>
    <r>
      <rPr>
        <sz val="11"/>
        <color rgb="FF000000"/>
        <rFont val="宋体"/>
        <charset val="134"/>
      </rPr>
      <t>：大学本科及以上学历；
3.试用期为3个月，服务期限为5年；
4.薪酬：按薪酬管理规定执行。薪酬构成：岗位工资+补贴+绩效工资+五险一金（含单位部分）；
5.根据报名人数（是否达20人以上）或岗位特点决定是否开展笔试。
岗位共性要求</t>
    </r>
    <r>
      <rPr>
        <sz val="11"/>
        <color rgb="FFFF0000"/>
        <rFont val="宋体"/>
        <charset val="134"/>
      </rPr>
      <t>（个别岗位另有特殊要求将在岗位招聘条件中单独体现）</t>
    </r>
    <r>
      <rPr>
        <sz val="11"/>
        <rFont val="宋体"/>
        <charset val="134"/>
      </rPr>
      <t>：</t>
    </r>
    <r>
      <rPr>
        <sz val="11"/>
        <color rgb="FF000000"/>
        <rFont val="宋体"/>
        <charset val="134"/>
      </rPr>
      <t xml:space="preserve">
1.副总经理：不限专业，具有5年及以上工作经历；
2.部门经理：具有3年及以上相关工作经历；
3.部门副经理：具有2年及以上相关工作经历；
4.业务员：非应届毕业生须具有1年及以上相关工作经历。</t>
    </r>
  </si>
  <si>
    <t>序号</t>
  </si>
  <si>
    <t>公司名称</t>
  </si>
  <si>
    <t>部门</t>
  </si>
  <si>
    <t>岗位           （层级）</t>
  </si>
  <si>
    <t>需求人数</t>
  </si>
  <si>
    <t>岗位招聘条件</t>
  </si>
  <si>
    <t>岗位描述</t>
  </si>
  <si>
    <t>招聘批次</t>
  </si>
  <si>
    <t>是否特为应届毕业生设置</t>
  </si>
  <si>
    <t>薪酬（仅供参考）</t>
  </si>
  <si>
    <t>财务部</t>
  </si>
  <si>
    <t>会计岗位</t>
  </si>
  <si>
    <t xml:space="preserve">                                              
1.本科及以上学历，具有中级及以上会计相关职称；
2.具有10年及以上财务会计相关工作经验。
工作经验证明材料要求：报名时需提供从事财务会计相关岗位的工作证明（该证明需明确体现岗位名称、工作职责及年限）；
3.45周岁及以下（1980年8月19日及以后出生）。
</t>
  </si>
  <si>
    <t>熟悉全盘账务处理、财务报表编制及税务申报流程，如增值税、企业所得税等。能适应集团财务统筹管理办法，具备较强的财务分析能力和风险防控意识，有成本管理、预算编制或ERP系统操作经验。沟通协调能力强，能配合审计、税务等部门工作；具备一定的公文写作能力，能独立撰写财务报告。</t>
  </si>
  <si>
    <t>下半年</t>
  </si>
  <si>
    <t>否</t>
  </si>
  <si>
    <t>薪酬：月薪3900元起，缴纳五险一金。年终经考核，合格可享受年终绩效工资。</t>
  </si>
  <si>
    <t>出纳岗位</t>
  </si>
  <si>
    <t>1.专业要求：会计与审计类；                                              
2.35周岁及以下（1990年8月19日及以后出生）； 
3.本科及以上学历；
4.具有2年及以上出纳或相关财务岗位工作经验者，在总成绩相同时优先录用；
工作经验证明材料要求：报名时需提供从事财务会计相关岗位的工作证明（该证明需明确体现岗位名称、工作职责及年限）。</t>
  </si>
  <si>
    <t>熟悉银行结算、现金管理、票据审核等日常出纳业务流程；有网银操作、资金台账管理经验，具备良好的沟通能力，能与银行、税务等部门高效对接；工作责任心强，能适应偶尔的加班或紧急任务。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</si>
</sst>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name val="宋体"/>
      <charset val="134"/>
    </font>
    <font>
      <sz val="11"/>
      <color rgb="FF000000"/>
      <name val="宋体"/>
      <charset val="134"/>
    </font>
    <font>
      <sz val="20"/>
      <color rgb="FF000000"/>
      <name val="方正小标宋简体"/>
      <charset val="134"/>
    </font>
    <font>
      <b/>
      <sz val="11"/>
      <color rgb="FF000000"/>
      <name val="宋体"/>
      <charset val="134"/>
    </font>
    <font>
      <b/>
      <sz val="14"/>
      <color rgb="FF000000"/>
      <name val="宋体"/>
      <charset val="134"/>
    </font>
    <font>
      <b/>
      <sz val="14"/>
      <name val="宋体"/>
      <charset val="134"/>
    </font>
    <font>
      <b/>
      <sz val="14"/>
      <color rgb="FF333333"/>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vertical="center" wrapText="1"/>
    </xf>
    <xf numFmtId="0" fontId="2" fillId="0" borderId="0"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Fill="1" applyBorder="1" applyAlignment="1">
      <alignment horizontal="left" vertical="center" wrapText="1"/>
    </xf>
    <xf numFmtId="0" fontId="6"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abSelected="1" zoomScale="88" zoomScaleNormal="88" workbookViewId="0">
      <pane ySplit="3" topLeftCell="A4" activePane="bottomLeft" state="frozen"/>
      <selection/>
      <selection pane="bottomLeft" activeCell="F5" sqref="F5"/>
    </sheetView>
  </sheetViews>
  <sheetFormatPr defaultColWidth="9" defaultRowHeight="13.5" outlineLevelRow="4"/>
  <cols>
    <col min="1" max="1" width="5.25" customWidth="1"/>
    <col min="2" max="2" width="6.95833333333333" style="1" customWidth="1"/>
    <col min="3" max="3" width="10.65" customWidth="1"/>
    <col min="4" max="4" width="15.3333333333333" style="1" customWidth="1"/>
    <col min="5" max="5" width="7.95833333333333" customWidth="1"/>
    <col min="6" max="6" width="55.6833333333333" customWidth="1"/>
    <col min="7" max="7" width="41.1916666666667" style="1" customWidth="1"/>
    <col min="8" max="8" width="11.3666666666667" style="1" customWidth="1"/>
    <col min="9" max="9" width="12.075" style="1" customWidth="1"/>
    <col min="10" max="10" width="22.4416666666667" customWidth="1"/>
    <col min="13" max="13" width="9.08333333333333" customWidth="1"/>
  </cols>
  <sheetData>
    <row r="1" ht="50" customHeight="1" spans="1:10">
      <c r="A1" s="2" t="s">
        <v>0</v>
      </c>
      <c r="B1" s="2"/>
      <c r="C1" s="2"/>
      <c r="D1" s="2"/>
      <c r="E1" s="2"/>
      <c r="F1" s="2"/>
      <c r="G1" s="2"/>
      <c r="H1" s="2"/>
      <c r="I1" s="2"/>
      <c r="J1" s="2"/>
    </row>
    <row r="2" ht="225" hidden="1" customHeight="1" spans="1:10">
      <c r="A2" s="3" t="s">
        <v>1</v>
      </c>
      <c r="B2" s="4"/>
      <c r="C2" s="4"/>
      <c r="D2" s="4"/>
      <c r="E2" s="4"/>
      <c r="F2" s="4"/>
      <c r="G2" s="4"/>
      <c r="H2" s="4"/>
      <c r="I2" s="4"/>
      <c r="J2" s="4"/>
    </row>
    <row r="3" ht="88" customHeight="1" spans="1:10">
      <c r="A3" s="5" t="s">
        <v>2</v>
      </c>
      <c r="B3" s="6" t="s">
        <v>3</v>
      </c>
      <c r="C3" s="5" t="s">
        <v>4</v>
      </c>
      <c r="D3" s="6" t="s">
        <v>5</v>
      </c>
      <c r="E3" s="6" t="s">
        <v>6</v>
      </c>
      <c r="F3" s="5" t="s">
        <v>7</v>
      </c>
      <c r="G3" s="6" t="s">
        <v>8</v>
      </c>
      <c r="H3" s="6" t="s">
        <v>9</v>
      </c>
      <c r="I3" s="6" t="s">
        <v>10</v>
      </c>
      <c r="J3" s="5" t="s">
        <v>11</v>
      </c>
    </row>
    <row r="4" ht="230" customHeight="1" spans="1:10">
      <c r="A4" s="5">
        <v>1</v>
      </c>
      <c r="B4" s="7"/>
      <c r="C4" s="8" t="s">
        <v>12</v>
      </c>
      <c r="D4" s="6" t="s">
        <v>13</v>
      </c>
      <c r="E4" s="5">
        <v>2</v>
      </c>
      <c r="F4" s="9" t="s">
        <v>14</v>
      </c>
      <c r="G4" s="10" t="s">
        <v>15</v>
      </c>
      <c r="H4" s="6" t="s">
        <v>16</v>
      </c>
      <c r="I4" s="6" t="s">
        <v>17</v>
      </c>
      <c r="J4" s="14" t="s">
        <v>18</v>
      </c>
    </row>
    <row r="5" ht="240" customHeight="1" spans="1:10">
      <c r="A5" s="5">
        <v>2</v>
      </c>
      <c r="B5" s="11"/>
      <c r="C5" s="11"/>
      <c r="D5" s="6" t="s">
        <v>19</v>
      </c>
      <c r="E5" s="12">
        <v>3</v>
      </c>
      <c r="F5" s="13" t="s">
        <v>20</v>
      </c>
      <c r="G5" s="10" t="s">
        <v>21</v>
      </c>
      <c r="H5" s="6" t="s">
        <v>16</v>
      </c>
      <c r="I5" s="6" t="s">
        <v>17</v>
      </c>
      <c r="J5" s="14" t="s">
        <v>18</v>
      </c>
    </row>
  </sheetData>
  <mergeCells count="4">
    <mergeCell ref="A1:J1"/>
    <mergeCell ref="A2:J2"/>
    <mergeCell ref="B4:B5"/>
    <mergeCell ref="C4:C5"/>
  </mergeCells>
  <dataValidations count="2">
    <dataValidation type="list" allowBlank="1" showInputMessage="1" showErrorMessage="1" sqref="H4:H5">
      <formula1>"上半年,下半年"</formula1>
    </dataValidation>
    <dataValidation type="list" allowBlank="1" showInputMessage="1" showErrorMessage="1" sqref="I4:I5">
      <formula1>"是,否"</formula1>
    </dataValidation>
  </dataValidations>
  <pageMargins left="0.314583333333333" right="0.156944444444444" top="0.393055555555556" bottom="0.196527777777778" header="0.314583333333333" footer="0.0784722222222222"/>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武夷山朱子文化发展有限公司2024年社会公开招聘人员需求清单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2023-05-03T18:57:00Z</dcterms:created>
  <dcterms:modified xsi:type="dcterms:W3CDTF">2025-08-19T02:07:29Z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6C1C78DEFBF44617B30D7A413A7B2913_13</vt:lpwstr>
  </property>
  <property fmtid="{D5CDD505-2E9C-101B-9397-08002B2CF9AE}" pid="3" name="KSOProductBuildVer">
    <vt:lpwstr>2052-12.1.0.21915</vt:lpwstr>
  </property>
</Properties>
</file>