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7945" windowHeight="12375"/>
  </bookViews>
  <sheets>
    <sheet name="Sheet1" sheetId="1" r:id="rId1"/>
  </sheets>
  <definedNames>
    <definedName name="_xlnm._FilterDatabase" localSheetId="0" hidden="1">Sheet1!$A$2:$N$5</definedName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<sst xmlns="http://schemas.openxmlformats.org/spreadsheetml/2006/main" count="48" uniqueCount="34">
  <si>
    <t>芒市国兴城乡建设有限公司公开招聘岗位计划表</t>
  </si>
  <si>
    <t>序号</t>
  </si>
  <si>
    <t>部门</t>
  </si>
  <si>
    <t>岗位
（类别）</t>
  </si>
  <si>
    <t>拟聘人数</t>
  </si>
  <si>
    <t>学历条件</t>
  </si>
  <si>
    <t>专业要求</t>
  </si>
  <si>
    <t>政治面貌</t>
  </si>
  <si>
    <t>年龄要求</t>
  </si>
  <si>
    <t>岗位职责</t>
  </si>
  <si>
    <t>任职要求</t>
  </si>
  <si>
    <t>工作地点</t>
  </si>
  <si>
    <t>招聘类型</t>
  </si>
  <si>
    <t>用工方式</t>
  </si>
  <si>
    <t>备注</t>
  </si>
  <si>
    <t>行政管理部</t>
  </si>
  <si>
    <t>行政文秘岗</t>
  </si>
  <si>
    <t>本科及以上</t>
  </si>
  <si>
    <t>不限专业</t>
  </si>
  <si>
    <t>不限</t>
  </si>
  <si>
    <t>40周岁以下</t>
  </si>
  <si>
    <t>负责撰写公文材料；创作并适配宣传文案；制定并执行宣传方案；协助开展党建工作，处理基础党务事务并整理相关材料；完成领导交办的其他工作，并配合跨部门协作。</t>
  </si>
  <si>
    <t>1.3年以上行政文秘相关工作经验。有国企相关工作经验及党员优先考虑；
2.公文写作能力强，具备熟练的计算机文字处理能力，熟悉常用公文写作格式；
3.办事踏实、耐心、仔细，具有一定的人际交往和沟通能力；
4.熟练运用Office等办公软件，精通Word、Excel、PPT具体使用技能；
5.品行端正，诚实守信，遵纪守法，无不良从业记录，身体健康。</t>
  </si>
  <si>
    <t>芒市</t>
  </si>
  <si>
    <t>社招</t>
  </si>
  <si>
    <t>合同制</t>
  </si>
  <si>
    <t>成本管理部</t>
  </si>
  <si>
    <t>招标采购岗</t>
  </si>
  <si>
    <t>全面负责全流程招标采购管理，包括计划制定、文件编制、开标评标及合同管理，严格把控项目成本，确保流程合规且高效；高效完成领导交办的其他任务，并积极协同跨部门合作。</t>
  </si>
  <si>
    <t xml:space="preserve">1.本科及以上，采购管理、供应链、工程管理等相关专业优先
2.熟悉招标采购流程及相关法规，具备市场调研、供应商管理能力，有同类岗位经验者优先；
3.有一定公文写作能力，具备熟练的计算机文字处理能力，熟悉常用公文写作格式；
4.办事踏实、耐心、仔细，具有一定的人际交往和沟通能力；
5.熟练运用Office等办公软件，精通Word、Excel等具体使用技能；
6.品行端正，诚实守信，遵纪守法，无不良从业记录，身体健康。
</t>
  </si>
  <si>
    <t>项目管理部</t>
  </si>
  <si>
    <t>规划分析岗</t>
  </si>
  <si>
    <t>主要负责制定项目计划和进度安排，明确项目的时间节点和阶段目标；进行项目风险评估和管理，制定应对措施和预案；制定项目预算和成本控制方案，确定项目的资源需求等</t>
  </si>
  <si>
    <t>1.具有大学本科及以上学历，项目管理、数据分析、工程管理等相关专业优先；
2.有一定公文写作能力，具备熟练的计算机文字处理能力，熟悉常用公文写作格式；
3.办事踏实、耐心、仔细，具有一定的人际交往和沟通能力；
4.熟练运用Office等办公软件，精通Word、Excel等具体使用技能；
5.品行端正，诚实守信，遵纪守法，无不良从业记录，身体健康。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</si>
</sst>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2"/>
      <name val="宋体"/>
      <charset val="134"/>
    </font>
    <font>
      <sz val="12"/>
      <name val="宋体"/>
      <charset val="134"/>
    </font>
    <font>
      <b/>
      <sz val="22"/>
      <name val="宋体"/>
      <charset val="134"/>
    </font>
    <font>
      <b/>
      <sz val="22"/>
      <name val="Times New Roman"/>
      <charset val="134"/>
    </font>
    <font>
      <sz val="12"/>
      <name val="宋体"/>
      <charset val="0"/>
    </font>
    <font>
      <b/>
      <sz val="12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0000"/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N5"/>
  <sheetViews>
    <sheetView tabSelected="1" zoomScale="90" zoomScaleNormal="90" topLeftCell="A2" workbookViewId="0">
      <selection activeCell="K5" sqref="K5:M5"/>
    </sheetView>
  </sheetViews>
  <sheetFormatPr defaultColWidth="10" defaultRowHeight="14.25" outlineLevelRow="4"/>
  <cols>
    <col min="1" max="1" width="6" style="3" customWidth="1"/>
    <col min="2" max="2" width="11.8083333333333" style="3" customWidth="1"/>
    <col min="3" max="3" width="9.025" style="2" customWidth="1"/>
    <col min="4" max="4" width="5.40833333333333" style="3" customWidth="1"/>
    <col min="5" max="5" width="11.8916666666667" style="3" customWidth="1"/>
    <col min="6" max="6" width="12.7833333333333" style="3" customWidth="1"/>
    <col min="7" max="7" width="11" style="2" customWidth="1"/>
    <col min="8" max="8" width="14.4416666666667" style="2" customWidth="1"/>
    <col min="9" max="9" width="23.1916666666667" style="4" customWidth="1"/>
    <col min="10" max="10" width="40.1333333333333" style="4" customWidth="1"/>
    <col min="11" max="11" width="10" style="2" customWidth="1"/>
    <col min="12" max="12" width="9.89166666666667" style="2" customWidth="1"/>
    <col min="13" max="13" width="10.3333333333333" style="2" customWidth="1"/>
    <col min="14" max="14" width="9.10833333333333" style="2" customWidth="1"/>
    <col min="15" max="16384" width="10" style="5"/>
  </cols>
  <sheetData>
    <row r="1" ht="52.5" customHeight="1" spans="1:14">
      <c r="A1" s="6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13"/>
    </row>
    <row r="2" s="1" customFormat="1" ht="47.1" customHeight="1" spans="1:14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 t="s">
        <v>10</v>
      </c>
      <c r="K2" s="8" t="s">
        <v>11</v>
      </c>
      <c r="L2" s="8" t="s">
        <v>12</v>
      </c>
      <c r="M2" s="8" t="s">
        <v>13</v>
      </c>
      <c r="N2" s="14" t="s">
        <v>14</v>
      </c>
    </row>
    <row r="3" ht="197" customHeight="1" spans="1:14">
      <c r="A3" s="9">
        <f>ROW()-2</f>
        <v>1</v>
      </c>
      <c r="B3" s="9" t="s">
        <v>15</v>
      </c>
      <c r="C3" s="9" t="s">
        <v>16</v>
      </c>
      <c r="D3" s="9">
        <v>1</v>
      </c>
      <c r="E3" s="9" t="s">
        <v>17</v>
      </c>
      <c r="F3" s="9" t="s">
        <v>18</v>
      </c>
      <c r="G3" s="10" t="s">
        <v>19</v>
      </c>
      <c r="H3" s="10" t="s">
        <v>20</v>
      </c>
      <c r="I3" s="15" t="s">
        <v>21</v>
      </c>
      <c r="J3" s="15" t="s">
        <v>22</v>
      </c>
      <c r="K3" s="9" t="s">
        <v>23</v>
      </c>
      <c r="L3" s="9" t="s">
        <v>24</v>
      </c>
      <c r="M3" s="9" t="s">
        <v>25</v>
      </c>
      <c r="N3" s="9"/>
    </row>
    <row r="4" ht="197" customHeight="1" spans="1:14">
      <c r="A4" s="9">
        <v>2</v>
      </c>
      <c r="B4" s="9" t="s">
        <v>26</v>
      </c>
      <c r="C4" s="9" t="s">
        <v>27</v>
      </c>
      <c r="D4" s="9">
        <v>1</v>
      </c>
      <c r="E4" s="11" t="s">
        <v>17</v>
      </c>
      <c r="F4" s="9" t="s">
        <v>18</v>
      </c>
      <c r="G4" s="12" t="s">
        <v>19</v>
      </c>
      <c r="H4" s="10" t="s">
        <v>20</v>
      </c>
      <c r="I4" s="15" t="s">
        <v>28</v>
      </c>
      <c r="J4" s="15" t="s">
        <v>29</v>
      </c>
      <c r="K4" s="9" t="s">
        <v>23</v>
      </c>
      <c r="L4" s="9" t="s">
        <v>24</v>
      </c>
      <c r="M4" s="9" t="s">
        <v>25</v>
      </c>
      <c r="N4" s="9"/>
    </row>
    <row r="5" s="2" customFormat="1" ht="197" customHeight="1" spans="1:14">
      <c r="A5" s="9">
        <v>3</v>
      </c>
      <c r="B5" s="10" t="s">
        <v>30</v>
      </c>
      <c r="C5" s="9" t="s">
        <v>31</v>
      </c>
      <c r="D5" s="9">
        <v>1</v>
      </c>
      <c r="E5" s="11" t="s">
        <v>17</v>
      </c>
      <c r="F5" s="9" t="s">
        <v>18</v>
      </c>
      <c r="G5" s="12" t="s">
        <v>19</v>
      </c>
      <c r="H5" s="10" t="s">
        <v>20</v>
      </c>
      <c r="I5" s="15" t="s">
        <v>32</v>
      </c>
      <c r="J5" s="9" t="s">
        <v>33</v>
      </c>
      <c r="K5" s="9" t="s">
        <v>23</v>
      </c>
      <c r="L5" s="9" t="s">
        <v>24</v>
      </c>
      <c r="M5" s="9" t="s">
        <v>25</v>
      </c>
      <c r="N5" s="10"/>
    </row>
  </sheetData>
  <autoFilter xmlns:etc="http://www.wps.cn/officeDocument/2017/etCustomData" ref="A2:N5" etc:filterBottomFollowUsedRange="0">
    <extLst/>
  </autoFilter>
  <mergeCells count="1">
    <mergeCell ref="A1:N1"/>
  </mergeCells>
  <pageMargins left="0.747916666666667" right="0.236111111111111" top="1" bottom="1" header="0.5" footer="0.5"/>
  <pageSetup paperSize="9" scale="7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dcterms:created xsi:type="dcterms:W3CDTF">2023-11-15T01:12:00Z</dcterms:created>
  <dcterms:modified xsi:type="dcterms:W3CDTF">2025-08-15T10:57:51Z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7EEFFB76B09644AE9B68DF2DD64A8000_13</vt:lpwstr>
  </property>
  <property fmtid="{D5CDD505-2E9C-101B-9397-08002B2CF9AE}" pid="3" name="KSOProductBuildVer">
    <vt:lpwstr>2052-12.1.0.21915</vt:lpwstr>
  </property>
</Properties>
</file>