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<sst xmlns="http://schemas.openxmlformats.org/spreadsheetml/2006/main" count="30" uniqueCount="27">
  <si>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2025年潢川县发投体系内子公司碧峰生态园林公开招聘工作人员职位表</t>
  </si>
  <si>
    <t>序号</t>
  </si>
  <si>
    <t>所属公司</t>
  </si>
  <si>
    <t>岗位类别</t>
  </si>
  <si>
    <t>岗位名称</t>
  </si>
  <si>
    <t>专业要求</t>
  </si>
  <si>
    <t>学历要求</t>
  </si>
  <si>
    <t>工作经历要求</t>
  </si>
  <si>
    <t>招聘人数</t>
  </si>
  <si>
    <t>性别</t>
  </si>
  <si>
    <t>岗位职责</t>
  </si>
  <si>
    <t>条  件</t>
  </si>
  <si>
    <t>发投体系-河南碧峰生态园林建设有限公司</t>
  </si>
  <si>
    <t>业务岗</t>
  </si>
  <si>
    <t>工程管理专员</t>
  </si>
  <si>
    <t>土木工程专业或相关专业</t>
  </si>
  <si>
    <t>专科及以上学历</t>
  </si>
  <si>
    <t>从事工程领域3年以上工作经验</t>
  </si>
  <si>
    <t>男</t>
  </si>
  <si>
    <t>1、辅助完成高标准农田建设、农田水利建设、农业综合开发规划、农业生态整治、土地复垦、占补平衡等规划设计工作。
2、辅助完成项目运作需要的所有文字材料，包括汇报方案、文本、说明书等。
3、完成公司交办的其他事项。</t>
  </si>
  <si>
    <t>1.掌握项目建设的专业知识，熟悉工程资质管理、测绘、地质结构、工程预算、CAD设计软件等；
2.熟悉项目管控方式和成本控制；
3.有建筑方面中级以上职称优先，有二级及以上建造师证件者优先。</t>
  </si>
  <si>
    <t>工程资料员</t>
  </si>
  <si>
    <t>建筑工程技术、工程造价、土木工程、工程管理、建筑装饰工程技术等相关专业</t>
  </si>
  <si>
    <t>不限</t>
  </si>
  <si>
    <t>1.负责整个工程的档案资料的收集、分类、归档工作;
2.负责有关工程图纸、文件的收发和登记台账工作，并及时整理、归档，会议记录；
3.负责整理分阶段验收资料和交竣工资料,整理和归档竣工图;
4.负责竣工后资料的移交,及时办理好验收后移交手续；
5.经常深入现场，了解施工进度,掌握质量情况,确保资料的真实性，做到资料与工程同步;
6.收集整理相关文件资料并进行材料报验、工序资料报验、实验送检等,协助做好施工记录、整理工程会议纪要等。</t>
  </si>
  <si>
    <t>1.有项目资料管理经验，熟悉工程验收资料编制流程；
2.持有档案管理师初级及以上职称、资料员岗位培训证书者优先；熟练使用办公软件及专业软件，具有良好的沟通协调能力，良好的文字与语言表达能力。</t>
  </si>
  <si>
    <t>需求人数合计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</si>
</sst>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8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70" zoomScaleNormal="70" topLeftCell="C1" workbookViewId="0">
      <selection activeCell="A1" sqref="A1:K1"/>
    </sheetView>
  </sheetViews>
  <sheetFormatPr defaultColWidth="9" defaultRowHeight="14" outlineLevelRow="4"/>
  <cols>
    <col min="1" max="1" width="6.88181818181818" style="2" customWidth="1"/>
    <col min="2" max="2" width="16.7545454545455" style="2" customWidth="1"/>
    <col min="3" max="3" width="15.5" style="2" customWidth="1"/>
    <col min="4" max="4" width="16.1272727272727" style="3" customWidth="1"/>
    <col min="5" max="5" width="22.4909090909091" style="3" customWidth="1"/>
    <col min="6" max="6" width="19.2181818181818" style="2" customWidth="1"/>
    <col min="7" max="7" width="16.0363636363636" style="2" customWidth="1"/>
    <col min="8" max="9" width="10.3454545454545" style="2" customWidth="1"/>
    <col min="10" max="10" width="48.0909090909091" style="2" customWidth="1"/>
    <col min="11" max="11" width="50.2727272727273" style="2" customWidth="1"/>
  </cols>
  <sheetData>
    <row r="1" ht="81" customHeight="1" spans="1:11">
      <c r="A1" s="4" t="s">
        <v>0</v>
      </c>
      <c r="B1" s="4"/>
      <c r="C1" s="4"/>
      <c r="D1" s="5"/>
      <c r="E1" s="5"/>
      <c r="F1" s="4"/>
      <c r="G1" s="4"/>
      <c r="H1" s="4"/>
      <c r="I1" s="4"/>
      <c r="J1" s="4"/>
      <c r="K1" s="4"/>
    </row>
    <row r="2" ht="5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6" t="s">
        <v>11</v>
      </c>
    </row>
    <row r="3" s="1" customFormat="1" ht="249" customHeight="1" spans="1:11">
      <c r="A3" s="8">
        <v>1</v>
      </c>
      <c r="B3" s="9" t="s">
        <v>12</v>
      </c>
      <c r="C3" s="10" t="s">
        <v>13</v>
      </c>
      <c r="D3" s="11" t="s">
        <v>14</v>
      </c>
      <c r="E3" s="12" t="s">
        <v>15</v>
      </c>
      <c r="F3" s="11" t="s">
        <v>16</v>
      </c>
      <c r="G3" s="11" t="s">
        <v>17</v>
      </c>
      <c r="H3" s="8">
        <v>2</v>
      </c>
      <c r="I3" s="8" t="s">
        <v>18</v>
      </c>
      <c r="J3" s="12" t="s">
        <v>19</v>
      </c>
      <c r="K3" s="12" t="s">
        <v>20</v>
      </c>
    </row>
    <row r="4" s="1" customFormat="1" ht="293" customHeight="1" spans="1:11">
      <c r="A4" s="8">
        <v>2</v>
      </c>
      <c r="B4" s="13"/>
      <c r="C4" s="10" t="s">
        <v>13</v>
      </c>
      <c r="D4" s="11" t="s">
        <v>21</v>
      </c>
      <c r="E4" s="12" t="s">
        <v>22</v>
      </c>
      <c r="F4" s="11" t="s">
        <v>16</v>
      </c>
      <c r="G4" s="11" t="s">
        <v>17</v>
      </c>
      <c r="H4" s="8">
        <v>1</v>
      </c>
      <c r="I4" s="8" t="s">
        <v>23</v>
      </c>
      <c r="J4" s="12" t="s">
        <v>24</v>
      </c>
      <c r="K4" s="12" t="s">
        <v>25</v>
      </c>
    </row>
    <row r="5" ht="48" customHeight="1" spans="1:11">
      <c r="A5" s="14" t="s">
        <v>26</v>
      </c>
      <c r="B5" s="15"/>
      <c r="C5" s="15"/>
      <c r="D5" s="15"/>
      <c r="E5" s="15"/>
      <c r="F5" s="15"/>
      <c r="G5" s="15"/>
      <c r="H5" s="16">
        <f>SUM(H3:H4)</f>
        <v>3</v>
      </c>
      <c r="I5" s="17"/>
      <c r="J5" s="17"/>
      <c r="K5" s="18"/>
    </row>
  </sheetData>
  <mergeCells count="4">
    <mergeCell ref="A1:K1"/>
    <mergeCell ref="A5:G5"/>
    <mergeCell ref="H5:K5"/>
    <mergeCell ref="B3:B4"/>
  </mergeCells>
  <pageMargins left="0.75" right="0.75" top="1" bottom="1" header="0.5" footer="0.5"/>
  <pageSetup paperSize="9" scale="5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宋雨亭</cp:lastModifiedBy>
  <dcterms:created xsi:type="dcterms:W3CDTF">2020-02-14T01:31:00Z</dcterms:created>
  <dcterms:modified xsi:type="dcterms:W3CDTF">2025-08-05T03:24:44Z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1B45AD850B8C43E18018097D16CE5A8D_13</vt:lpwstr>
  </property>
</Properties>
</file>