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发展部工作\2025\8月\"/>
    </mc:Choice>
  </mc:AlternateContent>
  <xr:revisionPtr revIDLastSave="0" documentId="8_{326100A9-0F8F-48AE-9B1F-34F8C4FE3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Sheet1!$A$1:$K$12</definedName>
    <definedName name="_xlnm.Print_Titles" localSheetId="0">Sheet1!$1:$2</definedName>
  </definedNames>
  <calcPr calcId="181029"/>
</workbook>
</file>

<file path=xl/sharedStrings.xml><?xml version="1.0" encoding="utf-8"?>
<sst xmlns="http://schemas.openxmlformats.org/spreadsheetml/2006/main" count="101" uniqueCount="54">
  <si>
    <t>2025年四川三江智谷重点产业人力资源有限公司外包员工（第四批）招聘计划</t>
  </si>
  <si>
    <t>序号</t>
  </si>
  <si>
    <t>招聘岗位</t>
  </si>
  <si>
    <t>招聘数量</t>
  </si>
  <si>
    <t>年龄</t>
  </si>
  <si>
    <t>需求学历</t>
  </si>
  <si>
    <t>需求专业</t>
  </si>
  <si>
    <t>工作经验要求</t>
  </si>
  <si>
    <t>岗位工作职责</t>
  </si>
  <si>
    <t>工作地点</t>
  </si>
  <si>
    <t>薪酬标准</t>
  </si>
  <si>
    <t>岗位咨询电话</t>
  </si>
  <si>
    <t>配货员
（临聘岗位）</t>
  </si>
  <si>
    <t>40周岁以下</t>
  </si>
  <si>
    <t>高中、中专以上学历</t>
  </si>
  <si>
    <t>专业不限</t>
  </si>
  <si>
    <t>1年以上医药行业仓储相关工作经验</t>
  </si>
  <si>
    <t>1.负责药械产品拣货、配货，确保所有医疗器械的数量准确和质量完好；
2.负责入库产品的上架，牢固堆垛，摆放整齐，并按照规定的货位编号；
3.保证库房清洁卫生，医疗器械堆垛摆放整齐，医疗器械上不能有杂物和灰尘；
4.定时对医疗器械进行盘点，进行盘点分析汇总，找原因，确保帐货相符。</t>
  </si>
  <si>
    <t>宜宾城区</t>
  </si>
  <si>
    <t>按照公司薪酬制度执行
（临聘岗位）</t>
  </si>
  <si>
    <t>19961566520（杨老师）
13108000618（罗老师）</t>
  </si>
  <si>
    <t xml:space="preserve">药房营业员
</t>
  </si>
  <si>
    <t>45周岁以下</t>
  </si>
  <si>
    <t>大专及以上</t>
  </si>
  <si>
    <t xml:space="preserve">医学相关专业
药学行业优先
</t>
  </si>
  <si>
    <t>1.45周岁以下,专业不限；
2.年以上医药行业销售相关工作经验优先。</t>
  </si>
  <si>
    <t>1. 负责药品销售、咨询与，提供专业服务
2. 整理药品陈列，管理库存，确保质量安全
3. 协助采购、验收、出入库工作
4. 记录销售与库存数据，处理售后问题</t>
  </si>
  <si>
    <t>按照公司薪酬制度执行</t>
  </si>
  <si>
    <t xml:space="preserve">药房店长
</t>
  </si>
  <si>
    <t>1.45周岁以下；
2.1年以上相关管理工作经验，3-5年以上医药行业销售相关工作经验；
3.需持有职业药师资格证</t>
  </si>
  <si>
    <t>1、熟悉掌握药品管理的相关法规以及国家相关规定；
2、能正确指导患者合理用药，提供有关药品质量、用药知识等方面服务，销售服务意识强；
3、完成领导交办的工作事项。</t>
  </si>
  <si>
    <t>采购员</t>
  </si>
  <si>
    <t>医药相关专业</t>
  </si>
  <si>
    <t>1.熟悉医用耗材的相关知识；
2.有较好的沟通、协调能力、协同合作能力，工作态度积极，有责任心和保密意识
3.有出色的客户服务意识，较强的业务拓展和人际交往沟通能力；工作态度积极，有团队协作精神、责任心和保密意识
4.必须具有医用耗材、设备采购相关行业工作经验1年及以上。</t>
  </si>
  <si>
    <t xml:space="preserve"> 1.认真贯彻执行公司采购管理规定和实施细则，努力提高自身采购业务水平；
 2.负责供应商采购前资质收集审核，系统建档，采购合同签订，系统采购订单制作，付款申请等；
 3.负责供应商管理及库存清理，合理控制库存周转率，避免积压或短缺；
 4.了解最新的市场动态和采购技巧，提升自身的专业素养和业务能力；
 5.负责部门安排的其他事项。</t>
  </si>
  <si>
    <t>3500-4000/月
(购买五险)</t>
  </si>
  <si>
    <t>采购内勤</t>
  </si>
  <si>
    <t>文学相关专业</t>
  </si>
  <si>
    <t xml:space="preserve">1.熟悉医用耗材的相关知识；
2.有较强的信息整合及文字撰写能力；具备良好的文献检索能力。
3.有较好的沟通、协调能力、协同合作能力，工作态度积极，有责任心和保密意识。
</t>
  </si>
  <si>
    <t xml:space="preserve"> 1.负责撰写部门文书档案，协助部门负责人及采购员梳理工作方案、优化采购流程；
 2.负责采购数据管理及文档整理等；
 3.负责完成日常报表的录入、整理、汇总工作，汇报部门业务的进展情况及项目相关信息；
 4.负责部门安排的其他事项。
</t>
  </si>
  <si>
    <t>采购内勤（临聘）</t>
  </si>
  <si>
    <t>1.熟悉医用耗材的相关知识；
2.有较好的沟通、协调能力、协同合作能力，工作态度积极，有责任心和保密意识。
3.必须具有医用耗材、设备采购相关行业工作经验1年及以上。</t>
  </si>
  <si>
    <t>1.负责协助采购员收集资质收集审核，系统建档，
2.负责协助采购员合同签订、移交、归档；
3.负责部门安排的其他事项；
4.预计工作时间3个月。</t>
  </si>
  <si>
    <t>2200/月
（临时用工，仅购买意外险）</t>
  </si>
  <si>
    <t>保管员</t>
  </si>
  <si>
    <t>药学，临床医学，检验医学，中药学，护理等相关专业</t>
  </si>
  <si>
    <t>1.负责仓储货物保管，入出库等相关工作；
2.负责对采购来货、销售退回医疗器械逐批进行收货，防止不合格医疗器械入库;
3.负责核实来货医疗器械的运输方式、运输工具、运输状况是否符合要求，并对照随货同行单（票）和采购记录核对医疗器械，做到票、账、货相符。
4.负责建立仓储管理系统医疗器械收货记录。</t>
  </si>
  <si>
    <t>临港仓库</t>
  </si>
  <si>
    <t xml:space="preserve">配货员
</t>
  </si>
  <si>
    <t>复核员</t>
  </si>
  <si>
    <t>1.负责公司的医疗器械复核工作，确保所有医疗器械的数量准确和质量完好。每个拼箱装的医疗器械，应该附上对应的票据，装在箱内，并在箱面醒目的地方工整书写购货单位或名字。在计算机系统中做好出库复核记录。
2.负责对出库的医疗器械进行质量复核，确保质量符合标准，对质量不合格的产品采取控制措施，暂停发货并进行处理;
3.负责对物流人员签收返回的销售出库单进行清点核对，并进行归档管理。
4.负责医院系统配送扫码、维护条码、标签贴签等工作。</t>
  </si>
  <si>
    <t>内勤管理人员</t>
  </si>
  <si>
    <t>1年以上内勤行政管理相关工作经验</t>
  </si>
  <si>
    <t>1.负责部门项目申报，费用申请，费用报销；
2.负责部门档案资料整理，包括客户送货回单资料分类存档；
3.负责办公用品的申购，养护设施设备报修处理；
4.负责公司要求的各项信息整理和填报工作；
5.负责对接物业和食堂，处理卫生和工作餐相关事宜；
6、负责部门会议安排，跟进安全和质量检查情况，跟踪整改等工作。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</si>
</sst>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view="pageBreakPreview" zoomScaleNormal="70" zoomScaleSheetLayoutView="100" workbookViewId="0">
      <selection activeCell="L3" sqref="L3"/>
    </sheetView>
  </sheetViews>
  <sheetFormatPr defaultColWidth="9" defaultRowHeight="13.5" x14ac:dyDescent="0.15"/>
  <cols>
    <col min="1" max="1" width="9" style="1"/>
    <col min="2" max="2" width="12.75" customWidth="1"/>
    <col min="3" max="3" width="5" customWidth="1"/>
    <col min="4" max="4" width="9.5" customWidth="1"/>
    <col min="5" max="6" width="9.75" customWidth="1"/>
    <col min="7" max="7" width="28.125" customWidth="1"/>
    <col min="8" max="8" width="52.25" customWidth="1"/>
    <col min="9" max="9" width="10.625" customWidth="1"/>
    <col min="10" max="10" width="13.5" customWidth="1"/>
    <col min="11" max="11" width="19.25" customWidth="1"/>
  </cols>
  <sheetData>
    <row r="1" spans="1:11" ht="38.25" customHeight="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4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14.95" customHeight="1" x14ac:dyDescent="0.15">
      <c r="A3" s="4">
        <v>1</v>
      </c>
      <c r="B3" s="3" t="s">
        <v>12</v>
      </c>
      <c r="C3" s="5">
        <v>4</v>
      </c>
      <c r="D3" s="5" t="s">
        <v>13</v>
      </c>
      <c r="E3" s="6" t="s">
        <v>14</v>
      </c>
      <c r="F3" s="6" t="s">
        <v>15</v>
      </c>
      <c r="G3" s="7" t="s">
        <v>16</v>
      </c>
      <c r="H3" s="7" t="s">
        <v>17</v>
      </c>
      <c r="I3" s="3" t="s">
        <v>18</v>
      </c>
      <c r="J3" s="3" t="s">
        <v>19</v>
      </c>
      <c r="K3" s="7" t="s">
        <v>20</v>
      </c>
    </row>
    <row r="4" spans="1:11" ht="78.95" customHeight="1" x14ac:dyDescent="0.15">
      <c r="A4" s="4">
        <v>2</v>
      </c>
      <c r="B4" s="3" t="s">
        <v>21</v>
      </c>
      <c r="C4" s="5">
        <v>5</v>
      </c>
      <c r="D4" s="5" t="s">
        <v>22</v>
      </c>
      <c r="E4" s="6" t="s">
        <v>23</v>
      </c>
      <c r="F4" s="6" t="s">
        <v>24</v>
      </c>
      <c r="G4" s="7" t="s">
        <v>25</v>
      </c>
      <c r="H4" s="7" t="s">
        <v>26</v>
      </c>
      <c r="I4" s="3" t="s">
        <v>18</v>
      </c>
      <c r="J4" s="3" t="s">
        <v>27</v>
      </c>
      <c r="K4" s="7" t="s">
        <v>20</v>
      </c>
    </row>
    <row r="5" spans="1:11" ht="78.95" customHeight="1" x14ac:dyDescent="0.15">
      <c r="A5" s="4">
        <v>3</v>
      </c>
      <c r="B5" s="3" t="s">
        <v>28</v>
      </c>
      <c r="C5" s="5">
        <v>5</v>
      </c>
      <c r="D5" s="5" t="s">
        <v>22</v>
      </c>
      <c r="E5" s="6" t="s">
        <v>23</v>
      </c>
      <c r="F5" s="6" t="s">
        <v>24</v>
      </c>
      <c r="G5" s="7" t="s">
        <v>29</v>
      </c>
      <c r="H5" s="7" t="s">
        <v>30</v>
      </c>
      <c r="I5" s="3" t="s">
        <v>18</v>
      </c>
      <c r="J5" s="3" t="s">
        <v>27</v>
      </c>
      <c r="K5" s="7" t="s">
        <v>20</v>
      </c>
    </row>
    <row r="6" spans="1:11" ht="135.94999999999999" customHeight="1" x14ac:dyDescent="0.15">
      <c r="A6" s="4">
        <v>4</v>
      </c>
      <c r="B6" s="3" t="s">
        <v>31</v>
      </c>
      <c r="C6" s="5">
        <v>9</v>
      </c>
      <c r="D6" s="5" t="s">
        <v>13</v>
      </c>
      <c r="E6" s="6" t="s">
        <v>23</v>
      </c>
      <c r="F6" s="6" t="s">
        <v>32</v>
      </c>
      <c r="G6" s="7" t="s">
        <v>33</v>
      </c>
      <c r="H6" s="7" t="s">
        <v>34</v>
      </c>
      <c r="I6" s="3" t="s">
        <v>18</v>
      </c>
      <c r="J6" s="3" t="s">
        <v>35</v>
      </c>
      <c r="K6" s="7" t="s">
        <v>20</v>
      </c>
    </row>
    <row r="7" spans="1:11" ht="78.95" customHeight="1" x14ac:dyDescent="0.15">
      <c r="A7" s="4">
        <v>5</v>
      </c>
      <c r="B7" s="3" t="s">
        <v>36</v>
      </c>
      <c r="C7" s="5">
        <v>1</v>
      </c>
      <c r="D7" s="5" t="s">
        <v>13</v>
      </c>
      <c r="E7" s="6" t="s">
        <v>23</v>
      </c>
      <c r="F7" s="6" t="s">
        <v>37</v>
      </c>
      <c r="G7" s="7" t="s">
        <v>38</v>
      </c>
      <c r="H7" s="7" t="s">
        <v>39</v>
      </c>
      <c r="I7" s="3" t="s">
        <v>18</v>
      </c>
      <c r="J7" s="3" t="s">
        <v>35</v>
      </c>
      <c r="K7" s="7" t="s">
        <v>20</v>
      </c>
    </row>
    <row r="8" spans="1:11" ht="78.95" customHeight="1" x14ac:dyDescent="0.15">
      <c r="A8" s="4">
        <v>6</v>
      </c>
      <c r="B8" s="3" t="s">
        <v>40</v>
      </c>
      <c r="C8" s="5">
        <v>3</v>
      </c>
      <c r="D8" s="5" t="s">
        <v>13</v>
      </c>
      <c r="E8" s="6" t="s">
        <v>23</v>
      </c>
      <c r="F8" s="6"/>
      <c r="G8" s="7" t="s">
        <v>41</v>
      </c>
      <c r="H8" s="7" t="s">
        <v>42</v>
      </c>
      <c r="I8" s="3" t="s">
        <v>18</v>
      </c>
      <c r="J8" s="3" t="s">
        <v>43</v>
      </c>
      <c r="K8" s="7" t="s">
        <v>20</v>
      </c>
    </row>
    <row r="9" spans="1:11" ht="105" customHeight="1" x14ac:dyDescent="0.15">
      <c r="A9" s="4">
        <v>7</v>
      </c>
      <c r="B9" s="3" t="s">
        <v>44</v>
      </c>
      <c r="C9" s="5">
        <v>1</v>
      </c>
      <c r="D9" s="5" t="s">
        <v>13</v>
      </c>
      <c r="E9" s="6" t="s">
        <v>23</v>
      </c>
      <c r="F9" s="6" t="s">
        <v>45</v>
      </c>
      <c r="G9" s="7" t="s">
        <v>16</v>
      </c>
      <c r="H9" s="7" t="s">
        <v>46</v>
      </c>
      <c r="I9" s="3" t="s">
        <v>47</v>
      </c>
      <c r="J9" s="3" t="s">
        <v>35</v>
      </c>
      <c r="K9" s="7" t="s">
        <v>20</v>
      </c>
    </row>
    <row r="10" spans="1:11" ht="114" customHeight="1" x14ac:dyDescent="0.15">
      <c r="A10" s="4">
        <v>8</v>
      </c>
      <c r="B10" s="3" t="s">
        <v>48</v>
      </c>
      <c r="C10" s="5">
        <v>2</v>
      </c>
      <c r="D10" s="5" t="s">
        <v>13</v>
      </c>
      <c r="E10" s="6" t="s">
        <v>14</v>
      </c>
      <c r="F10" s="6" t="s">
        <v>15</v>
      </c>
      <c r="G10" s="7" t="s">
        <v>16</v>
      </c>
      <c r="H10" s="7" t="s">
        <v>17</v>
      </c>
      <c r="I10" s="3" t="s">
        <v>47</v>
      </c>
      <c r="J10" s="3" t="s">
        <v>35</v>
      </c>
      <c r="K10" s="7" t="s">
        <v>20</v>
      </c>
    </row>
    <row r="11" spans="1:11" ht="126.95" customHeight="1" x14ac:dyDescent="0.15">
      <c r="A11" s="4">
        <v>9</v>
      </c>
      <c r="B11" s="3" t="s">
        <v>49</v>
      </c>
      <c r="C11" s="5">
        <v>1</v>
      </c>
      <c r="D11" s="5" t="s">
        <v>13</v>
      </c>
      <c r="E11" s="6" t="s">
        <v>23</v>
      </c>
      <c r="F11" s="6" t="s">
        <v>45</v>
      </c>
      <c r="G11" s="7" t="s">
        <v>16</v>
      </c>
      <c r="H11" s="7" t="s">
        <v>50</v>
      </c>
      <c r="I11" s="3" t="s">
        <v>47</v>
      </c>
      <c r="J11" s="3" t="s">
        <v>35</v>
      </c>
      <c r="K11" s="7" t="s">
        <v>20</v>
      </c>
    </row>
    <row r="12" spans="1:11" ht="116.1" customHeight="1" x14ac:dyDescent="0.15">
      <c r="A12" s="4">
        <v>10</v>
      </c>
      <c r="B12" s="3" t="s">
        <v>51</v>
      </c>
      <c r="C12" s="5">
        <v>1</v>
      </c>
      <c r="D12" s="5" t="s">
        <v>13</v>
      </c>
      <c r="E12" s="6" t="s">
        <v>23</v>
      </c>
      <c r="F12" s="6" t="s">
        <v>15</v>
      </c>
      <c r="G12" s="7" t="s">
        <v>52</v>
      </c>
      <c r="H12" s="7" t="s">
        <v>53</v>
      </c>
      <c r="I12" s="3" t="s">
        <v>47</v>
      </c>
      <c r="J12" s="3" t="s">
        <v>35</v>
      </c>
      <c r="K12" s="7" t="s">
        <v>20</v>
      </c>
    </row>
  </sheetData>
  <mergeCells count="1">
    <mergeCell ref="A1:K1"/>
  </mergeCells>
  <phoneticPr fontId="4" type="noConversion"/>
  <dataValidations count="2">
    <dataValidation allowBlank="1" showInputMessage="1" showErrorMessage="1" sqref="E2 F3:I3 F4:H12" xr:uid="{00000000-0002-0000-0000-000000000000}"/>
    <dataValidation type="list" allowBlank="1" showInputMessage="1" showErrorMessage="1" sqref="E3:E12" xr:uid="{00000000-0002-0000-0000-000001000000}">
      <formula1>"大专及以上,本科及以上,全日制本科及以上,硕士研究生及以上,高中、中专以上学历,本科学士学位及以上"</formula1>
    </dataValidation>
  </dataValidations>
  <pageMargins left="0.75138888888888899" right="0.75138888888888899" top="1" bottom="1" header="0.5" footer="0.5"/>
  <pageSetup paperSize="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张涛</dc:creator>
  <cp:lastModifiedBy>2098783</cp:lastModifiedBy>
  <dcterms:created xsi:type="dcterms:W3CDTF">2024-09-24T11:35:00Z</dcterms:created>
  <dcterms:modified xsi:type="dcterms:W3CDTF">2025-08-05T06:37:44Z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EEC9D82960BF4CC9B1BB1EB18D27A6AB_13</vt:lpwstr>
  </property>
  <property fmtid="{D5CDD505-2E9C-101B-9397-08002B2CF9AE}" pid="3" name="KSOProductBuildVer">
    <vt:lpwstr>2052-12.1.0.21915</vt:lpwstr>
  </property>
</Properties>
</file>