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绵阳燃气集团有限公司招聘岗位列表" sheetId="1" r:id="rId1"/>
  </sheets>
  <definedNames>
    <definedName name="_xlnm._FilterDatabase" localSheetId="0" hidden="1">绵阳燃气集团有限公司招聘岗位列表!$A$2:$XEU$6</definedName>
    <definedName name="_xlnm.Print_Titles" localSheetId="0">绵阳燃气集团有限公司招聘岗位列表!$2:$2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<sst xmlns="http://schemas.openxmlformats.org/spreadsheetml/2006/main" count="36" uniqueCount="35">
  <si>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绵阳燃气集团有限公司招聘岗位列表</t>
  </si>
  <si>
    <t>公司</t>
  </si>
  <si>
    <t>部门</t>
  </si>
  <si>
    <t>岗位名称</t>
  </si>
  <si>
    <t>招聘
人数</t>
  </si>
  <si>
    <t>任职条件</t>
  </si>
  <si>
    <t>任职资格</t>
  </si>
  <si>
    <t>岗位职责</t>
  </si>
  <si>
    <t>招聘方式</t>
  </si>
  <si>
    <t>简历投递邮箱</t>
  </si>
  <si>
    <t>咨询电话</t>
  </si>
  <si>
    <t>绵阳兴绵燃气有限责任公司</t>
  </si>
  <si>
    <t>涪城客户服务部</t>
  </si>
  <si>
    <t>气管家（三）</t>
  </si>
  <si>
    <t>1.工作责任心强，有较强的协调能力、语言表达能力及服务意识；
2.具有良好的团队精神，工作细心，爱岗敬业；
3.具有良好的职业道德；
4.能熟练操作办公软件；
5.身体状况健康（包括但不限于心理健康、精神健康），具备良好的履职能力。</t>
  </si>
  <si>
    <t>1.大学专科及以上学历；
2.具有1年以上相关工作经验者优先。</t>
  </si>
  <si>
    <t>1.负责接听用户电话咨询，传递用户诉求，办理多人口增量和地暖增容（含微网厅）；
2.负责转办新用户点火、停气恢复工作；
3.负责汇总、核实、报送问题表、故障表台账；
4.负责“三、四级”碰管作业单及取消碰管作业单的接收及转办；
5.转发二级平台交办群工作信息；
6.负责客户中心各类报表报送工作；
7.参与客户中心督查考核相关工作；
8.完成部门交办的其他工作事项。</t>
  </si>
  <si>
    <t>外部招聘-社招</t>
  </si>
  <si>
    <t>myrqrlzyb@163.com</t>
  </si>
  <si>
    <t>0816-2376817</t>
  </si>
  <si>
    <t>综合部</t>
  </si>
  <si>
    <t>合规管理岗</t>
  </si>
  <si>
    <t>1.具有扎实的法律功底，良好的沟通和协调能力，较强的文字表达能力和文字功底，能够独立起草交易合同、撰写法律意见及其他相关文件；
2.能独立开展合同审查、法律咨询、法律风险管控、合规审查、固定资产管理等相关工作；
3具有良好的职业操守，法律思维严谨、逻辑性强，正直、诚实、公正；
4.身体状况健康（包括但不限于心理健康、精神健康），具备良好的履职能力。</t>
  </si>
  <si>
    <t>1.学历：大学本科及以上学历；
2.专业：法律、经济类；
3.具有中型及以上企业法务、合规、资产管理岗位工作经历者优先；具有A类法律职业资格证书优先；
4.年龄35岁及以下（1990年1月1日以后出生）。</t>
  </si>
  <si>
    <t>1.负责公司合同、协议的法律意见审查，与法律顾问单位（律所）的对接协调，提出书面修改意见；
2.督促各部门履行合规管理职责；
3.处理或参与公司诉讼案件、仲裁案件等诉讼和非诉讼法律事务，跟踪历史遗留诉讼案件的推进情况；                      
4.执行集团公司、兴绵公司有关固定资产管理制度，负责对固定资产建立档案、台帐或卡片，适时进行清查、更新、登记、检查；熟知公司资产现状。负责对本部门固定资产报损、报废的管理。负责委托青禾经营的资产管理及工作对接。
5.完成部门交办的其他工作事项</t>
  </si>
  <si>
    <t>外部招聘－社招</t>
  </si>
  <si>
    <t>绵阳能创科技有限责任公司</t>
  </si>
  <si>
    <t>研发部</t>
  </si>
  <si>
    <t>质量工程师</t>
  </si>
  <si>
    <t>1.具有较强的体系建设、质量管理经验和能力；
2.具有一定的电子产品生产全过程质量控制经验，熟悉生产工艺、流程，过程控制、质量管理；
3.具有较强的独立解决问题能力；
4.能熟练使用APQP、FMEA、SPC、PDCA等工具；了解六西格玛管理方法；
5.身体状况健康（包括但不限于心理健康、精神健康），具备良好的履职能力。</t>
  </si>
  <si>
    <t>1.大学本科及以上学历，电子信息类、自动化类、机电类、工业工程类、计算机类、通信工程类等相关专业；
2.年龄40岁及以下（1985年1月1日后出生）；
3.具有3年及以上质量工作经验（如：质量检验、质量管理、质量体系等）。</t>
  </si>
  <si>
    <t>1.公司来料、生产过程、产成品的质量检验和控制，对出现的产品质量问题进行处理和分析；
2.负责企业质量体系、检验标准、操作规程的编制和实施；
3.完成公司交办的其他工作。</t>
  </si>
  <si>
    <t>mynckj@163.com</t>
  </si>
  <si>
    <t>0816-2783386；  18281900285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</si>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</sst>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28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0" borderId="1" xfId="6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8" xfId="6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yrqrlzyb@163.com" TargetMode="External"/><Relationship Id="rId1" Type="http://schemas.openxmlformats.org/officeDocument/2006/relationships/hyperlink" Target="mailto:mynckj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showGridLines="0" tabSelected="1" zoomScale="70" zoomScaleNormal="70" workbookViewId="0">
      <selection activeCell="G4" sqref="G4"/>
    </sheetView>
  </sheetViews>
  <sheetFormatPr defaultColWidth="9" defaultRowHeight="13.5" outlineLevelRow="5"/>
  <cols>
    <col min="1" max="1" width="10.2916666666667" style="3" customWidth="1"/>
    <col min="2" max="2" width="8.5" style="3" customWidth="1"/>
    <col min="3" max="4" width="9.81666666666667" style="3" customWidth="1"/>
    <col min="5" max="5" width="56.9083333333333" style="3" customWidth="1"/>
    <col min="6" max="6" width="52.15" style="3" customWidth="1"/>
    <col min="7" max="7" width="75.625" style="3" customWidth="1"/>
    <col min="8" max="8" width="12.9333333333333" style="3" customWidth="1"/>
    <col min="9" max="9" width="19.375" style="3" customWidth="1"/>
    <col min="10" max="10" width="12.9333333333333" style="3" customWidth="1"/>
    <col min="11" max="16375" width="9" style="3"/>
  </cols>
  <sheetData>
    <row r="1" ht="7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196" customHeight="1" spans="1:10">
      <c r="A3" s="6" t="s">
        <v>11</v>
      </c>
      <c r="B3" s="7" t="s">
        <v>12</v>
      </c>
      <c r="C3" s="8" t="s">
        <v>13</v>
      </c>
      <c r="D3" s="8">
        <v>1</v>
      </c>
      <c r="E3" s="9" t="s">
        <v>14</v>
      </c>
      <c r="F3" s="9" t="s">
        <v>15</v>
      </c>
      <c r="G3" s="9" t="s">
        <v>16</v>
      </c>
      <c r="H3" s="10" t="s">
        <v>17</v>
      </c>
      <c r="I3" s="16" t="s">
        <v>18</v>
      </c>
      <c r="J3" s="17" t="s">
        <v>19</v>
      </c>
    </row>
    <row r="4" ht="165" customHeight="1" spans="1:10">
      <c r="A4" s="6"/>
      <c r="B4" s="8" t="s">
        <v>20</v>
      </c>
      <c r="C4" s="8" t="s">
        <v>21</v>
      </c>
      <c r="D4" s="8">
        <v>1</v>
      </c>
      <c r="E4" s="9" t="s">
        <v>22</v>
      </c>
      <c r="F4" s="9" t="s">
        <v>23</v>
      </c>
      <c r="G4" s="9" t="s">
        <v>24</v>
      </c>
      <c r="H4" s="10" t="s">
        <v>25</v>
      </c>
      <c r="I4" s="18"/>
      <c r="J4" s="17"/>
    </row>
    <row r="5" s="2" customFormat="1" ht="137" customHeight="1" spans="1:10">
      <c r="A5" s="11" t="s">
        <v>26</v>
      </c>
      <c r="B5" s="8" t="s">
        <v>27</v>
      </c>
      <c r="C5" s="8" t="s">
        <v>28</v>
      </c>
      <c r="D5" s="8">
        <v>1</v>
      </c>
      <c r="E5" s="9" t="s">
        <v>29</v>
      </c>
      <c r="F5" s="9" t="s">
        <v>30</v>
      </c>
      <c r="G5" s="9" t="s">
        <v>31</v>
      </c>
      <c r="H5" s="8" t="s">
        <v>25</v>
      </c>
      <c r="I5" s="19" t="s">
        <v>32</v>
      </c>
      <c r="J5" s="8" t="s">
        <v>33</v>
      </c>
    </row>
    <row r="6" s="3" customFormat="1" ht="32" customHeight="1" spans="1:10">
      <c r="A6" s="12" t="s">
        <v>34</v>
      </c>
      <c r="B6" s="13"/>
      <c r="C6" s="13"/>
      <c r="D6" s="12">
        <f>SUM(D3:D5)</f>
        <v>3</v>
      </c>
      <c r="E6" s="13"/>
      <c r="F6" s="13"/>
      <c r="G6" s="14"/>
      <c r="H6" s="15"/>
      <c r="I6" s="15"/>
      <c r="J6" s="15"/>
    </row>
  </sheetData>
  <mergeCells count="6">
    <mergeCell ref="A1:J1"/>
    <mergeCell ref="A6:C6"/>
    <mergeCell ref="D6:G6"/>
    <mergeCell ref="A3:A4"/>
    <mergeCell ref="I3:I4"/>
    <mergeCell ref="J3:J4"/>
  </mergeCells>
  <hyperlinks>
    <hyperlink ref="I5" r:id="rId1" display="mynckj@163.com"/>
    <hyperlink ref="I3" r:id="rId2" display="myrqrlzyb@163.com"/>
  </hyperlinks>
  <printOptions horizontalCentered="1"/>
  <pageMargins left="0.275" right="0.156944444444444" top="0.156944444444444" bottom="0.196527777777778" header="0.196527777777778" footer="0.196527777777778"/>
  <pageSetup paperSize="8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绵阳燃气集团有限公司招聘岗位列表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刘露</dc:creator>
  <cp:lastModifiedBy>刘露</cp:lastModifiedBy>
  <dcterms:created xsi:type="dcterms:W3CDTF">2025-03-17T03:20:00Z</dcterms:created>
  <dcterms:modified xsi:type="dcterms:W3CDTF">2025-07-29T11:08:26Z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3A9AD47AEE6E4C3DBD717015F6E80F28_11</vt:lpwstr>
  </property>
  <property fmtid="{D5CDD505-2E9C-101B-9397-08002B2CF9AE}" pid="3" name="KSOProductBuildVer">
    <vt:lpwstr>2052-12.1.0.21915</vt:lpwstr>
  </property>
</Properties>
</file>