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遂宁市农业技术（经济）助理用工需求统计表" sheetId="1" r:id="rId1"/>
  </sheets>
  <definedNames>
    <definedName name="_xlnm._FilterDatabase" localSheetId="0" hidden="1">'遂宁市农业技术（经济）助理用工需求统计表'!$A$3:$O$167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<sst xmlns="http://schemas.openxmlformats.org/spreadsheetml/2006/main" count="2072" uniqueCount="727">
  <si>
    <t>遂宁市农业技术（经济）助理用工需求统计表</t>
  </si>
  <si>
    <t>用人单位名称</t>
  </si>
  <si>
    <t>组织机构代码</t>
  </si>
  <si>
    <t>单位类型</t>
  </si>
  <si>
    <t>岗位名称</t>
  </si>
  <si>
    <t>需求人数</t>
  </si>
  <si>
    <t>聘用条件</t>
  </si>
  <si>
    <t>福利待遇</t>
  </si>
  <si>
    <t>工作地址</t>
  </si>
  <si>
    <t>联系人及电话</t>
  </si>
  <si>
    <t>邮箱</t>
  </si>
  <si>
    <t>备注</t>
  </si>
  <si>
    <t>专业要求</t>
  </si>
  <si>
    <t>学历要求</t>
  </si>
  <si>
    <t>薪资待遇
（元/月）</t>
  </si>
  <si>
    <t>保险缴纳</t>
  </si>
  <si>
    <t>工作时间</t>
  </si>
  <si>
    <t>食宿</t>
  </si>
  <si>
    <t>四川托璞勒科技股份有限公司</t>
  </si>
  <si>
    <t>91510903MA64KMM27F</t>
  </si>
  <si>
    <t>就业帮扶车间</t>
  </si>
  <si>
    <t>组装工</t>
  </si>
  <si>
    <t>不限，机械、机电一体化、自动化专业优先</t>
  </si>
  <si>
    <t>大专及以上</t>
  </si>
  <si>
    <t>5000-8000</t>
  </si>
  <si>
    <t>五险一金</t>
  </si>
  <si>
    <t>8小时工作制</t>
  </si>
  <si>
    <t>包吃住</t>
  </si>
  <si>
    <t>遂宁市高新区栖凤中路1号</t>
  </si>
  <si>
    <t>卢女士19911861505</t>
  </si>
  <si>
    <t>747678313@qq.com</t>
  </si>
  <si>
    <t>四川兴川白芷产业发展有限公司</t>
  </si>
  <si>
    <t>91510903MA7FPB3J4R</t>
  </si>
  <si>
    <t>龙头企业</t>
  </si>
  <si>
    <t>技术员、质管员</t>
  </si>
  <si>
    <t>农学、药学、生物</t>
  </si>
  <si>
    <t>本科及以上</t>
  </si>
  <si>
    <t>4500-6500</t>
  </si>
  <si>
    <t>五险</t>
  </si>
  <si>
    <t>包午餐</t>
  </si>
  <si>
    <t>遂宁市</t>
  </si>
  <si>
    <t>梁先生18982531333</t>
  </si>
  <si>
    <t>411427990@qq.com</t>
  </si>
  <si>
    <t>四川蕙川白芷农业发展有限公司</t>
  </si>
  <si>
    <t>91510903MACYWQ734B</t>
  </si>
  <si>
    <t>产业园区</t>
  </si>
  <si>
    <t>车间管理</t>
  </si>
  <si>
    <t>机械专业</t>
  </si>
  <si>
    <t>包住，包午餐</t>
  </si>
  <si>
    <t>遂宁市船山区永兴镇联盟村</t>
  </si>
  <si>
    <t>方先生13808268023</t>
  </si>
  <si>
    <t>494837721@qq.com</t>
  </si>
  <si>
    <t>四川全泰堂川白芷产业有限公司</t>
  </si>
  <si>
    <t>91510900MA62669R7H</t>
  </si>
  <si>
    <t>质量主管</t>
  </si>
  <si>
    <t>中药学</t>
  </si>
  <si>
    <t>6000+</t>
  </si>
  <si>
    <t>包住</t>
  </si>
  <si>
    <t>遂宁市河东新区渔舟村2社</t>
  </si>
  <si>
    <t>李女士15828866507</t>
  </si>
  <si>
    <t>346413386@qq.com</t>
  </si>
  <si>
    <t>生产主管</t>
  </si>
  <si>
    <t>5000+</t>
  </si>
  <si>
    <t>设备主管</t>
  </si>
  <si>
    <t>销售人员</t>
  </si>
  <si>
    <t>四川天浪农业开发有限公司</t>
  </si>
  <si>
    <t>91510903MA67U2PE7K</t>
  </si>
  <si>
    <t>农业社会化服务组织</t>
  </si>
  <si>
    <t>资料员</t>
  </si>
  <si>
    <t>无</t>
  </si>
  <si>
    <t>自理</t>
  </si>
  <si>
    <t>遂宁市船山区桂花镇翰林村</t>
  </si>
  <si>
    <t>梁先生18048791130</t>
  </si>
  <si>
    <t>3644740@qq.com</t>
  </si>
  <si>
    <t>技术员</t>
  </si>
  <si>
    <t>业务经理</t>
  </si>
  <si>
    <t>财务人员</t>
  </si>
  <si>
    <t>遂宁市船山区大农生农机专业合作社</t>
  </si>
  <si>
    <t>93510903MA68B60F46</t>
  </si>
  <si>
    <t>农民合作社</t>
  </si>
  <si>
    <t>管理人员</t>
  </si>
  <si>
    <t>管理</t>
  </si>
  <si>
    <t>邓先生19908061970</t>
  </si>
  <si>
    <t>遂宁市船山区顺情种植专业合作社</t>
  </si>
  <si>
    <t>93510903MA64X4MC0G</t>
  </si>
  <si>
    <t>病虫害防治/制种与脱毒</t>
  </si>
  <si>
    <t>遂宁市船山区龙凤镇宝塔村</t>
  </si>
  <si>
    <t>邓先生18116755132</t>
  </si>
  <si>
    <t>249252359@qq.com</t>
  </si>
  <si>
    <t>食用菌栽培</t>
  </si>
  <si>
    <t>财务专业</t>
  </si>
  <si>
    <t>遂宁市船山区圣延养殖家庭农场</t>
  </si>
  <si>
    <t>91510903MAC2RKLG78</t>
  </si>
  <si>
    <t>家庭农场</t>
  </si>
  <si>
    <t>遂宁市船山区河沙镇云灵村</t>
  </si>
  <si>
    <t>赵先生15898860858</t>
  </si>
  <si>
    <t>372365124@qq.com</t>
  </si>
  <si>
    <t>遂宁万天润种植家庭农场有限公司</t>
  </si>
  <si>
    <t>92510903MA6A6H2258</t>
  </si>
  <si>
    <t>唐先生18081270342</t>
  </si>
  <si>
    <t>1625604419@qq.com</t>
  </si>
  <si>
    <t>遂宁市学勋养殖家庭农场有限公司</t>
  </si>
  <si>
    <t>91510903MACIAUQT9J</t>
  </si>
  <si>
    <t>遂宁市船山区桂花镇杉树村</t>
  </si>
  <si>
    <t>李先生18982556687</t>
  </si>
  <si>
    <t>843510568@qq.com</t>
  </si>
  <si>
    <t>遂宁天农联合供销有限公司</t>
  </si>
  <si>
    <t>91510903MACUEQH87E</t>
  </si>
  <si>
    <t>财务</t>
  </si>
  <si>
    <t>遂宁市船山区金桃路椿香水韵小区东侧约50米</t>
  </si>
  <si>
    <t>刘先生15982574827</t>
  </si>
  <si>
    <t>470006128@qq.com</t>
  </si>
  <si>
    <t>遂宁市杰宏食品有限公司</t>
  </si>
  <si>
    <t>915109006922897131</t>
  </si>
  <si>
    <t>屠宰工</t>
  </si>
  <si>
    <t>不限</t>
  </si>
  <si>
    <t>大专及以上学历优先</t>
  </si>
  <si>
    <t>根据工作需要</t>
  </si>
  <si>
    <t>遂宁市船山区新桥镇</t>
  </si>
  <si>
    <t>梁先生15828962078</t>
  </si>
  <si>
    <t>540431226@qq.com</t>
  </si>
  <si>
    <t>四川高金实业集团股份有限公司</t>
  </si>
  <si>
    <t>91510900092111268J</t>
  </si>
  <si>
    <t>动物科学、动物医学相关专业优先</t>
  </si>
  <si>
    <t>6500-8000</t>
  </si>
  <si>
    <t>包食宿</t>
  </si>
  <si>
    <t>何先生13340778661</t>
  </si>
  <si>
    <t>hrsharingcenter@gaojin.com.cn</t>
  </si>
  <si>
    <t>主管</t>
  </si>
  <si>
    <t>8000-10000</t>
  </si>
  <si>
    <t>场长</t>
  </si>
  <si>
    <t>12000-20000</t>
  </si>
  <si>
    <t>四川省遂宁市南大食品有限公司</t>
  </si>
  <si>
    <t>915109007597116766</t>
  </si>
  <si>
    <t>畜牧兽医</t>
  </si>
  <si>
    <t>兽医专业</t>
  </si>
  <si>
    <t>薪资面议</t>
  </si>
  <si>
    <t>遂宁市船山区仁里镇卧龙庵村6社南大农牧</t>
  </si>
  <si>
    <t>杜先生13568716003</t>
  </si>
  <si>
    <t>nd000000@163.com</t>
  </si>
  <si>
    <t>业务员</t>
  </si>
  <si>
    <t>市场营销</t>
  </si>
  <si>
    <t>遂宁经济技术开发区银河南路949号  南大食品</t>
  </si>
  <si>
    <t>杜先生15196931037</t>
  </si>
  <si>
    <t>品管员</t>
  </si>
  <si>
    <t>食品与农产品</t>
  </si>
  <si>
    <t>遂宁市船山区栖凤路55号圣思德生物</t>
  </si>
  <si>
    <t>李先生19950798876</t>
  </si>
  <si>
    <t>四川美宁食品有限公司</t>
  </si>
  <si>
    <t>91510900769951219Q</t>
  </si>
  <si>
    <t>3000-5000</t>
  </si>
  <si>
    <t>遂宁市高新区樟宁路1号</t>
  </si>
  <si>
    <t>林先生18282546484</t>
  </si>
  <si>
    <t>1074081743@qq.com</t>
  </si>
  <si>
    <t>岗位偏向操作技术类，根据招聘人员特长分配岗位</t>
  </si>
  <si>
    <t>遂宁市美宁农牧业科技开发有限公司</t>
  </si>
  <si>
    <t>91510900759727889Y</t>
  </si>
  <si>
    <t>遂宁市开善东路228号</t>
  </si>
  <si>
    <t>四川银梦食品有限责任公司</t>
  </si>
  <si>
    <t>92510903MA64JQ1027</t>
  </si>
  <si>
    <t>店长</t>
  </si>
  <si>
    <t>遂宁市船山区龙凤镇清河村</t>
  </si>
  <si>
    <t>卜先生18116760637</t>
  </si>
  <si>
    <t xml:space="preserve">1792485028qq.com </t>
  </si>
  <si>
    <t>营业员</t>
  </si>
  <si>
    <t>污水技术员</t>
  </si>
  <si>
    <t>会计</t>
  </si>
  <si>
    <t>商务专员</t>
  </si>
  <si>
    <t>新媒体专员</t>
  </si>
  <si>
    <t>人事行政专员</t>
  </si>
  <si>
    <t>库管</t>
  </si>
  <si>
    <t>食品包装</t>
  </si>
  <si>
    <t>质检员</t>
  </si>
  <si>
    <t>操作工</t>
  </si>
  <si>
    <t>配送员</t>
  </si>
  <si>
    <t>销售</t>
  </si>
  <si>
    <t>技术工</t>
  </si>
  <si>
    <t>四川省欧邦动物药业有限公司</t>
  </si>
  <si>
    <t>91510900767260887X</t>
  </si>
  <si>
    <t>车间主管</t>
  </si>
  <si>
    <t>畜牧兽医\制药工程</t>
  </si>
  <si>
    <t>遂宁市经开区玉龙路609号</t>
  </si>
  <si>
    <t>冉先生13882517404</t>
  </si>
  <si>
    <t>750722349@qq.com</t>
  </si>
  <si>
    <t>四川省欧邦生物科技有限公司</t>
  </si>
  <si>
    <t>91610900MA68AKBUXF</t>
  </si>
  <si>
    <t>遂宁市经开区玉龙路2号</t>
  </si>
  <si>
    <t>四川省环亚生物科技有限公司</t>
  </si>
  <si>
    <t>915109006899206075</t>
  </si>
  <si>
    <t>技术部</t>
  </si>
  <si>
    <t>畜牧兽医\动物药学</t>
  </si>
  <si>
    <t>船山区</t>
  </si>
  <si>
    <t>龙先生13882297158</t>
  </si>
  <si>
    <t xml:space="preserve"> 444015225@qq.com</t>
  </si>
  <si>
    <t>四川省博腾动物药业有限公司</t>
  </si>
  <si>
    <t>915109007939953000</t>
  </si>
  <si>
    <t>质量检验</t>
  </si>
  <si>
    <t>化学分析</t>
  </si>
  <si>
    <t>遂宁市经济技术开发区金梅路15号</t>
  </si>
  <si>
    <t>文女士13882593255</t>
  </si>
  <si>
    <t xml:space="preserve"> 1056246102@qq.com</t>
  </si>
  <si>
    <t>质量保证</t>
  </si>
  <si>
    <t>兽药药学或化学分析</t>
  </si>
  <si>
    <t>四川齐全红动物药业有限公司</t>
  </si>
  <si>
    <t>91510900MA67863U94</t>
  </si>
  <si>
    <t>畜牧兽医/制药工程 </t>
  </si>
  <si>
    <t>3500-4500</t>
  </si>
  <si>
    <t>四川省遂宁市经济技术开发区玉龙路398号</t>
  </si>
  <si>
    <t>邱女士13982508737</t>
  </si>
  <si>
    <t>406919420@qq.com</t>
  </si>
  <si>
    <t>产品开发员</t>
  </si>
  <si>
    <t>4000-5000</t>
  </si>
  <si>
    <t>遂宁市船山区仁里镇农村集体经济组织</t>
  </si>
  <si>
    <t>N2510903MF56785526</t>
  </si>
  <si>
    <t>集体经济组织</t>
  </si>
  <si>
    <t>职业经理</t>
  </si>
  <si>
    <t>农学</t>
  </si>
  <si>
    <t>2000-2500</t>
  </si>
  <si>
    <t>遂宁市船山区仁里镇亿禾村</t>
  </si>
  <si>
    <t>龙先生19140880885</t>
  </si>
  <si>
    <t>479557018@qq.com</t>
  </si>
  <si>
    <t>四川雪香米业有限公司</t>
  </si>
  <si>
    <t>91510903MA630D5Y6Y</t>
  </si>
  <si>
    <t>会计学</t>
  </si>
  <si>
    <t>本科</t>
  </si>
  <si>
    <t>四川省遂宁高新区物流港锦绣大道北段9号</t>
  </si>
  <si>
    <t>陈女士18096322699</t>
  </si>
  <si>
    <t>1980141534@qq.com</t>
  </si>
  <si>
    <t>遂宁市安居区巧农农机专业合作社</t>
  </si>
  <si>
    <t>93510904058237692P</t>
  </si>
  <si>
    <t>农机手</t>
  </si>
  <si>
    <t>遂宁市安居区白马镇宝泉沟村</t>
  </si>
  <si>
    <t>彭先生18982594554</t>
  </si>
  <si>
    <t>616991013@qq.com</t>
  </si>
  <si>
    <t>四川强泰药业有限公司</t>
  </si>
  <si>
    <t>91510904775820805F</t>
  </si>
  <si>
    <t>中药执业药师</t>
  </si>
  <si>
    <t>需要中药执业药师称证</t>
  </si>
  <si>
    <t>大专</t>
  </si>
  <si>
    <t>5000-6000</t>
  </si>
  <si>
    <t>船山区等级医院药房</t>
  </si>
  <si>
    <t>杨女士13550785605</t>
  </si>
  <si>
    <t>电话联系</t>
  </si>
  <si>
    <t>电商运营员</t>
  </si>
  <si>
    <t>有图片设计能力、活动策划能力</t>
  </si>
  <si>
    <t>3000-8000</t>
  </si>
  <si>
    <t>安居区木桶井村强泰药业有限公司</t>
  </si>
  <si>
    <t>四川博茂农业开发有限公司</t>
  </si>
  <si>
    <t>31510904MA634PXBON</t>
  </si>
  <si>
    <t>持有初级会计师证</t>
  </si>
  <si>
    <t>横山镇朝天村</t>
  </si>
  <si>
    <t>向先生13882129597</t>
  </si>
  <si>
    <t>薪资待遇包含五险</t>
  </si>
  <si>
    <t>技术管理</t>
  </si>
  <si>
    <t>园艺专业、自然资源专业、畜牧兽医专业、动物营养专业</t>
  </si>
  <si>
    <t>专科、本科、硕士研究生</t>
  </si>
  <si>
    <t>4000-10000</t>
  </si>
  <si>
    <t>遂宁市安居区</t>
  </si>
  <si>
    <t>万先生15882520910</t>
  </si>
  <si>
    <t>遂宁市安居区美之柠家庭农场</t>
  </si>
  <si>
    <t>91510904MA685K0074</t>
  </si>
  <si>
    <t>修枝技术员</t>
  </si>
  <si>
    <t>精通修枝技术</t>
  </si>
  <si>
    <t>常乐村2社</t>
  </si>
  <si>
    <t>熊先生13568700528</t>
  </si>
  <si>
    <t>2171521970@qq.com</t>
  </si>
  <si>
    <t>遂宁市安居区成祥四喜种植专业合作社</t>
  </si>
  <si>
    <t>93510904MA620MHQ0R</t>
  </si>
  <si>
    <t>精通修枝技术.稻虾养殖员</t>
  </si>
  <si>
    <t>常乐村3社</t>
  </si>
  <si>
    <t>王先生13219088129</t>
  </si>
  <si>
    <t>519295781@qq.com</t>
  </si>
  <si>
    <t>遂宁市安居区优迅农机服务专业合作社</t>
  </si>
  <si>
    <t>93510904MAC4HJBM7J</t>
  </si>
  <si>
    <t>农机机手</t>
  </si>
  <si>
    <t>3000+提成</t>
  </si>
  <si>
    <t>包住宿</t>
  </si>
  <si>
    <t>梅先生15571003456</t>
  </si>
  <si>
    <t>遂宁市安居区睿钰农机服务农民专业合作社</t>
  </si>
  <si>
    <t>93510904MACBKXH30D</t>
  </si>
  <si>
    <t>机械操作</t>
  </si>
  <si>
    <t>大学</t>
  </si>
  <si>
    <t>遂宁市安居区分水镇</t>
  </si>
  <si>
    <t>陈女士15694038888</t>
  </si>
  <si>
    <t>遂宁市龙婷生态农业有限公司</t>
  </si>
  <si>
    <t>91510904060301024B</t>
  </si>
  <si>
    <t>种养殖</t>
  </si>
  <si>
    <t>本科以上</t>
  </si>
  <si>
    <t>实习2500元每月，录用后4000每月</t>
  </si>
  <si>
    <t>安居区聚贤镇宝珠寺村8社</t>
  </si>
  <si>
    <t>冯女士13882551617</t>
  </si>
  <si>
    <t>四川普升农业发展有限公司</t>
  </si>
  <si>
    <t>915109046757676485</t>
  </si>
  <si>
    <t>动物医学/动物科学</t>
  </si>
  <si>
    <t>大专以上</t>
  </si>
  <si>
    <t>遂宁市安居区玉丰镇黄林沟村</t>
  </si>
  <si>
    <t>冯先生13909060548</t>
  </si>
  <si>
    <t>四川新时味食品有限公司</t>
  </si>
  <si>
    <t>91510904MADB728L7X</t>
  </si>
  <si>
    <t>化验员</t>
  </si>
  <si>
    <t>有化验员证</t>
  </si>
  <si>
    <t xml:space="preserve"> 四川省遂宁市安居区安东大道现代装备制造产业园4-5</t>
  </si>
  <si>
    <t>颜先生13309061177</t>
  </si>
  <si>
    <t>四川合众生态农业有限公司</t>
  </si>
  <si>
    <t>91510922673522313Y</t>
  </si>
  <si>
    <t>质检</t>
  </si>
  <si>
    <t>食品检验</t>
  </si>
  <si>
    <t>射洪市洋溪镇桃花山村</t>
  </si>
  <si>
    <t>谢先生13550777110</t>
  </si>
  <si>
    <t>1520388838@qq.com</t>
  </si>
  <si>
    <t>四川合众养道食品有限公司</t>
  </si>
  <si>
    <t>91510922MA6263AY23</t>
  </si>
  <si>
    <t>何女士18982595231</t>
  </si>
  <si>
    <t>374633190@qq.com</t>
  </si>
  <si>
    <t>四川川堰农业有限公司</t>
  </si>
  <si>
    <t>91510922MA68YGBX45</t>
  </si>
  <si>
    <t>技术负责人</t>
  </si>
  <si>
    <t>水产养殖、工厂化鱼苗繁育</t>
  </si>
  <si>
    <t>射洪市香山镇苏家堰村</t>
  </si>
  <si>
    <t>张先生13882519233</t>
  </si>
  <si>
    <t>864433520@qq.com</t>
  </si>
  <si>
    <t>技术人员</t>
  </si>
  <si>
    <t>食品检验员</t>
  </si>
  <si>
    <t>食品检验检测技术</t>
  </si>
  <si>
    <t>四川省遂宁市射洪市洋溪镇桃花山村7社</t>
  </si>
  <si>
    <t>谢先生13550778877</t>
  </si>
  <si>
    <t>2981452579@qq.com</t>
  </si>
  <si>
    <t>射洪川中建材有限公司</t>
  </si>
  <si>
    <t>915409227175570333</t>
  </si>
  <si>
    <t>信息化管理员</t>
  </si>
  <si>
    <t>信息技术专业</t>
  </si>
  <si>
    <t>本科以上学历</t>
  </si>
  <si>
    <t>射洪市</t>
  </si>
  <si>
    <t>敬女士13882535607</t>
  </si>
  <si>
    <t>四川天应农业科技有限公司</t>
  </si>
  <si>
    <t xml:space="preserve">91510922MA6269W86A </t>
  </si>
  <si>
    <t>蒲女士18966881288</t>
  </si>
  <si>
    <t>四川省普兰孜农业有限责任公司</t>
  </si>
  <si>
    <t>91510922MA62628J4A</t>
  </si>
  <si>
    <t>种植业产业工人</t>
  </si>
  <si>
    <t>3000+</t>
  </si>
  <si>
    <t>天仙镇、金华镇</t>
  </si>
  <si>
    <t>胥先生18684018173</t>
  </si>
  <si>
    <t>272875931@qq.com</t>
  </si>
  <si>
    <t>可带技术入股</t>
  </si>
  <si>
    <t>射洪县兴隆轩家庭农场</t>
  </si>
  <si>
    <t>91510922MA62630U6K</t>
  </si>
  <si>
    <t>天仙镇</t>
  </si>
  <si>
    <t>文小红15828854661</t>
  </si>
  <si>
    <t>1249650451@qq.com</t>
  </si>
  <si>
    <t>射洪美来源农机专业合作社</t>
  </si>
  <si>
    <t>93510922MA62652K2J</t>
  </si>
  <si>
    <t>农机</t>
  </si>
  <si>
    <t>4000+</t>
  </si>
  <si>
    <t>射洪境内</t>
  </si>
  <si>
    <t>徐先生18982581098</t>
  </si>
  <si>
    <t>363564855@qq.com</t>
  </si>
  <si>
    <t>农技</t>
  </si>
  <si>
    <t>射洪市农乐农机专业合作社</t>
  </si>
  <si>
    <t>93510922MA64CNNC4H</t>
  </si>
  <si>
    <t>农机操作、维修管理人员</t>
  </si>
  <si>
    <t>包住宿，工作日提供午餐</t>
  </si>
  <si>
    <t>蒲先生18909060403</t>
  </si>
  <si>
    <t>476150377@qq.com</t>
  </si>
  <si>
    <t>射洪市先克来农机专业合作社</t>
  </si>
  <si>
    <t>93510922MA6266RE5G</t>
  </si>
  <si>
    <t>农机操作员</t>
  </si>
  <si>
    <t>周女士18982528500</t>
  </si>
  <si>
    <t>491552584@qq.com</t>
  </si>
  <si>
    <t>射洪市朝云农机合作社</t>
  </si>
  <si>
    <t>93510922323409556M</t>
  </si>
  <si>
    <t>何先生18909064345</t>
  </si>
  <si>
    <t>995272124@qq.com</t>
  </si>
  <si>
    <t>射洪市东篱园家庭农场</t>
  </si>
  <si>
    <t>91510922MACE6RF11H</t>
  </si>
  <si>
    <t>刘女士13909065413</t>
  </si>
  <si>
    <t>270483762@qq.com</t>
  </si>
  <si>
    <t>四川太涪农业有限责任公司</t>
  </si>
  <si>
    <t>91510922345728312G</t>
  </si>
  <si>
    <t>农机操作员，农机维修</t>
  </si>
  <si>
    <t>根据业务需要</t>
  </si>
  <si>
    <t>张先生13882520763</t>
  </si>
  <si>
    <t>304191317@qq.com</t>
  </si>
  <si>
    <t>射洪市筠领天下家庭农场有限公司</t>
  </si>
  <si>
    <t>92510922MA67CWU91P</t>
  </si>
  <si>
    <t>文员</t>
  </si>
  <si>
    <t>包</t>
  </si>
  <si>
    <t>射洪市沱牌镇</t>
  </si>
  <si>
    <t>张先生 15181911899</t>
  </si>
  <si>
    <t>1418841135@qq</t>
  </si>
  <si>
    <t>射洪市和融种植专业合作社</t>
  </si>
  <si>
    <t>93510922MA65EAJ073</t>
  </si>
  <si>
    <t>技术管理人员</t>
  </si>
  <si>
    <t>农业技术</t>
  </si>
  <si>
    <t>张先生18800808810</t>
  </si>
  <si>
    <t>射洪市弘鑫农机服务有限公司</t>
  </si>
  <si>
    <t>91510922MACKEDNPXT</t>
  </si>
  <si>
    <t>射洪市天仙镇</t>
  </si>
  <si>
    <t>1249650451@qq</t>
  </si>
  <si>
    <t>射洪诗农家庭农场</t>
  </si>
  <si>
    <t>91510922MA6BMRQE19</t>
  </si>
  <si>
    <t>洋溪桃花山</t>
  </si>
  <si>
    <t>374633190@qq</t>
  </si>
  <si>
    <t>乡村工匠工作室</t>
  </si>
  <si>
    <t>射洪县雾宫家庭农场</t>
  </si>
  <si>
    <t>93510922MA637WQG2W</t>
  </si>
  <si>
    <t>864433520@qq</t>
  </si>
  <si>
    <t>射洪县陈古镇回龙山家庭农场</t>
  </si>
  <si>
    <t>92510922MA6BKKN40G</t>
  </si>
  <si>
    <t>射洪市武安镇金寨村</t>
  </si>
  <si>
    <t>黄女士13982539321</t>
  </si>
  <si>
    <t>377426003@qq</t>
  </si>
  <si>
    <t>要求封闭式管理6个月。注释：2个月后才能休假4-5天且需报备，其他时间无假期，6个月后休息2个月</t>
  </si>
  <si>
    <t>射洪市米马蔬菜种植家庭农场有限公司</t>
  </si>
  <si>
    <t>92510922MA7DK1JG51</t>
  </si>
  <si>
    <t>饲养员</t>
  </si>
  <si>
    <t>射洪市沱牌镇龙泉村7组</t>
  </si>
  <si>
    <t>徐女士17805835275</t>
  </si>
  <si>
    <t>128840124@qq.com</t>
  </si>
  <si>
    <t>射洪市天仙镇泰扬家庭农场</t>
  </si>
  <si>
    <t>92510922MA6728576A</t>
  </si>
  <si>
    <t>水产养殖主管</t>
  </si>
  <si>
    <t>水产相关专业</t>
  </si>
  <si>
    <t>包住不包吃</t>
  </si>
  <si>
    <t>射洪市天仙镇飞跃村</t>
  </si>
  <si>
    <t>杨女士19961080035</t>
  </si>
  <si>
    <t>343155140@qq</t>
  </si>
  <si>
    <t>射洪市金庭湾家庭农场</t>
  </si>
  <si>
    <t>92510922MA6AHC1922</t>
  </si>
  <si>
    <t>电商主播</t>
  </si>
  <si>
    <t>电子商务</t>
  </si>
  <si>
    <t>射洪市金华镇</t>
  </si>
  <si>
    <t>张先生19911873978</t>
  </si>
  <si>
    <t>243958960@qq.COM</t>
  </si>
  <si>
    <t>四川五斗米食品开发有限公司</t>
  </si>
  <si>
    <t>9151092277588738J</t>
  </si>
  <si>
    <t>电商运营、主播、摄影及办公室文员</t>
  </si>
  <si>
    <t>电商运营、摄影等相关专业，文秘专业</t>
  </si>
  <si>
    <t>4000-6000</t>
  </si>
  <si>
    <t>射洪市瞿河镇</t>
  </si>
  <si>
    <t>王先生13982526370</t>
  </si>
  <si>
    <t>遂宁正大畜牧有限公司</t>
  </si>
  <si>
    <t>91510900MA6814B1XJ</t>
  </si>
  <si>
    <t>4000-8000</t>
  </si>
  <si>
    <t>林女士15182546899</t>
  </si>
  <si>
    <t>四川射洪佳兴旺食品有限公司</t>
  </si>
  <si>
    <t>91510922092136115X</t>
  </si>
  <si>
    <t>质量经理</t>
  </si>
  <si>
    <t>食品相关</t>
  </si>
  <si>
    <t>射洪市河东经济开发区河东大道8号</t>
  </si>
  <si>
    <t>王女士18583095155</t>
  </si>
  <si>
    <t>机修</t>
  </si>
  <si>
    <t>工作经验2-3年</t>
  </si>
  <si>
    <t>射洪市河东经济开发区河东大道9号</t>
  </si>
  <si>
    <t>普工</t>
  </si>
  <si>
    <t>年龄25-45岁，吃苦耐劳，有责任心，能适应夜班,食品企业工作经验优先。</t>
  </si>
  <si>
    <t>3000-4500</t>
  </si>
  <si>
    <t>射洪市河东经济开发区河东大道10号</t>
  </si>
  <si>
    <t>年龄25-45岁，全国省区域经理，负责公司终端的网店建设及产品推广，区域内活动的策划执行，根据公司制定的销售计划完成指标；中专以上学历，熟悉基本的办公软件，3年以上快消品企业经验!</t>
  </si>
  <si>
    <t>中专及以上</t>
  </si>
  <si>
    <t>射洪市河东经济开发区河东大道11号</t>
  </si>
  <si>
    <t>外贸文员</t>
  </si>
  <si>
    <t>会报关，报检，英语四级或6级，有经验者优先</t>
  </si>
  <si>
    <t>射洪市河东经济开发区河东大道12号</t>
  </si>
  <si>
    <t>射洪市盛佳种植专业合作社</t>
  </si>
  <si>
    <t>93510922MA7F9YTY8C</t>
  </si>
  <si>
    <t>射洪涪西镇</t>
  </si>
  <si>
    <t>丁先生 15309020582</t>
  </si>
  <si>
    <t>蓬溪骆峰菌业有限公司</t>
  </si>
  <si>
    <t>91510921MA62WMC35R</t>
  </si>
  <si>
    <t>行政岗位</t>
  </si>
  <si>
    <t>秘书学</t>
  </si>
  <si>
    <t>3500-6000</t>
  </si>
  <si>
    <t>蓬溪县现代农业产业园</t>
  </si>
  <si>
    <t>李先生18628070222</t>
  </si>
  <si>
    <t>825569471@qq.com</t>
  </si>
  <si>
    <t>研发岗</t>
  </si>
  <si>
    <t>菌物科学与工程</t>
  </si>
  <si>
    <t>技术岗</t>
  </si>
  <si>
    <t>四川万成农业开发有限公司</t>
  </si>
  <si>
    <t>91510921399524243K</t>
  </si>
  <si>
    <t>董事长助理</t>
  </si>
  <si>
    <t>企业管理、市场营销</t>
  </si>
  <si>
    <t>包午饭</t>
  </si>
  <si>
    <t>蓬溪县宝梵镇宝梵村</t>
  </si>
  <si>
    <t>蒋先生13438386848</t>
  </si>
  <si>
    <t>1983787450@qq.com</t>
  </si>
  <si>
    <t>蓬溪县禧德祥种植专业合作社</t>
  </si>
  <si>
    <t>9351092134573195XT</t>
  </si>
  <si>
    <t>农机操作与维修</t>
  </si>
  <si>
    <t>农机设备应用与维修</t>
  </si>
  <si>
    <t>无学历要求</t>
  </si>
  <si>
    <t>4000-6000（包含五险一金）</t>
  </si>
  <si>
    <t>蓬溪县文井镇青龙咀村</t>
  </si>
  <si>
    <t>陈先生15228658688</t>
  </si>
  <si>
    <t>1342869155@qq.com</t>
  </si>
  <si>
    <t>要求应聘人员吃苦耐劳</t>
  </si>
  <si>
    <t>短视频运营、直播带货销售农产品</t>
  </si>
  <si>
    <t>网络营销与电商直播、市场营销、电子商务、新媒体运营</t>
  </si>
  <si>
    <t>蓬溪县地之园农业专业合作社联合社</t>
  </si>
  <si>
    <t>93510921MACDBKMU0F</t>
  </si>
  <si>
    <t>市场营销、技术专员</t>
  </si>
  <si>
    <t>具备农业种养殖相关技术知识，市场营销需具备相关学历。技术专员需持有农机驾驶证，了解农业机械相关特性</t>
  </si>
  <si>
    <t>遂宁市蓬溪县任隆镇</t>
  </si>
  <si>
    <t>张女士19182508813</t>
  </si>
  <si>
    <t>1730804602@qq.com</t>
  </si>
  <si>
    <t>蓬溪县新佳贸种植专业合作社</t>
  </si>
  <si>
    <t>93510921MA6265FP6E</t>
  </si>
  <si>
    <t>销售经理</t>
  </si>
  <si>
    <t>计算机</t>
  </si>
  <si>
    <t>蓬溪县城内</t>
  </si>
  <si>
    <t>朱先生15982573094</t>
  </si>
  <si>
    <t>583788488@qq.com</t>
  </si>
  <si>
    <t>行政管理</t>
  </si>
  <si>
    <t>计算机、会计</t>
  </si>
  <si>
    <t>583788489@qq.com</t>
  </si>
  <si>
    <t>四川鲜箩食品有限公司</t>
  </si>
  <si>
    <t>91510921MA624TKE2X</t>
  </si>
  <si>
    <t>营销</t>
  </si>
  <si>
    <t>3500-4000</t>
  </si>
  <si>
    <t>蓬溪县上游工业园区</t>
  </si>
  <si>
    <t>王女士18398432121</t>
  </si>
  <si>
    <t>1360113553qq.com</t>
  </si>
  <si>
    <t>生产技术岗</t>
  </si>
  <si>
    <t>四川琪英菌业有限公司</t>
  </si>
  <si>
    <t>91510921071428012L</t>
  </si>
  <si>
    <t>包住宿，有餐补</t>
  </si>
  <si>
    <t>蓬溪县天福镇长坪村</t>
  </si>
  <si>
    <t>招聘部0825-3206661</t>
  </si>
  <si>
    <t>47474977qq.com</t>
  </si>
  <si>
    <t>采购</t>
  </si>
  <si>
    <t>工程类相关专业</t>
  </si>
  <si>
    <t>安全专员</t>
  </si>
  <si>
    <t>安全相关专业</t>
  </si>
  <si>
    <t>工程文员</t>
  </si>
  <si>
    <t>财务、会计专业</t>
  </si>
  <si>
    <t>蓬溪列夫种植专业合作社</t>
  </si>
  <si>
    <t>93510921MA697HT56T</t>
  </si>
  <si>
    <t>网络销售、直播</t>
  </si>
  <si>
    <t>蓬溪县蓬南镇同盟村</t>
  </si>
  <si>
    <t>何先生13816242415</t>
  </si>
  <si>
    <t>1036010763qq.com</t>
  </si>
  <si>
    <t>遂宁中雷农业有限公司</t>
  </si>
  <si>
    <t>91510922MA647F262G</t>
  </si>
  <si>
    <t>种植技术管理</t>
  </si>
  <si>
    <t>农业</t>
  </si>
  <si>
    <t>3500-8000</t>
  </si>
  <si>
    <t>管食宿/差旅</t>
  </si>
  <si>
    <t>中药材现代农业园区</t>
  </si>
  <si>
    <t>1036010763@qq.com</t>
  </si>
  <si>
    <t>电商后台管理</t>
  </si>
  <si>
    <t>电商/自媒体</t>
  </si>
  <si>
    <t>电商后台客服</t>
  </si>
  <si>
    <t>直播</t>
  </si>
  <si>
    <t>直播助理</t>
  </si>
  <si>
    <t>四川辉源菌业有限责任公司</t>
  </si>
  <si>
    <t>9151092109907106XW</t>
  </si>
  <si>
    <t>食用菌专业技术人才</t>
  </si>
  <si>
    <t>微生物专业</t>
  </si>
  <si>
    <t>蓬溪县天福镇</t>
  </si>
  <si>
    <t>高先生15982535999</t>
  </si>
  <si>
    <t>963309149@qq.com</t>
  </si>
  <si>
    <t>四川全泰堂川白芷蓬丰农业有限公司</t>
  </si>
  <si>
    <t>91510921MAD7GU5Y6P</t>
  </si>
  <si>
    <t>销售内勤</t>
  </si>
  <si>
    <t>蓬南镇向阳西街</t>
  </si>
  <si>
    <t>秦女士13088166696</t>
  </si>
  <si>
    <t>540078861@qq.com</t>
  </si>
  <si>
    <t>蓬溪县燕春家庭农场</t>
  </si>
  <si>
    <t>91510921714149991</t>
  </si>
  <si>
    <t>机手</t>
  </si>
  <si>
    <t>4500-6000</t>
  </si>
  <si>
    <t>蓬溪县高升乡</t>
  </si>
  <si>
    <t>敬先生15282582222</t>
  </si>
  <si>
    <t>1124996296@qq.com</t>
  </si>
  <si>
    <t>果园管理</t>
  </si>
  <si>
    <t>园艺学</t>
  </si>
  <si>
    <t>1920784391@qq.com</t>
  </si>
  <si>
    <t>厨师</t>
  </si>
  <si>
    <t>服务员</t>
  </si>
  <si>
    <t>应届大学生优先，退役军人、失业青年均可</t>
  </si>
  <si>
    <t>2800+</t>
  </si>
  <si>
    <t>电商管理人员</t>
  </si>
  <si>
    <t>农机管理人员</t>
  </si>
  <si>
    <t>前厅接待</t>
  </si>
  <si>
    <t>四川省灌川现代农业科技有限公司</t>
  </si>
  <si>
    <t>91510921MA6260PQ4Q</t>
  </si>
  <si>
    <t>技术</t>
  </si>
  <si>
    <t>食品发酵工程</t>
  </si>
  <si>
    <t>提供住宿</t>
  </si>
  <si>
    <t>刘先生18190187188</t>
  </si>
  <si>
    <t>1651910049@qq.com</t>
  </si>
  <si>
    <t>蓬溪县岩石农机专业合作社</t>
  </si>
  <si>
    <t>93510921080705659Q</t>
  </si>
  <si>
    <t>农机设计</t>
  </si>
  <si>
    <t>郭先生13882571017</t>
  </si>
  <si>
    <t>1043102592@qq.com</t>
  </si>
  <si>
    <t>大英县玉峰镇葡萄店村股份经济合作联合社</t>
  </si>
  <si>
    <t>N2510923MF527323X7</t>
  </si>
  <si>
    <t>文书</t>
  </si>
  <si>
    <t>大英县葡萄店村</t>
  </si>
  <si>
    <t>陈先生13882515187</t>
  </si>
  <si>
    <t xml:space="preserve">304549514@qq.com </t>
  </si>
  <si>
    <t>长期用工</t>
  </si>
  <si>
    <t>大英县归乡农机专业合作社</t>
  </si>
  <si>
    <t>93510923MABTCH4D7P</t>
  </si>
  <si>
    <t>四川省遂宁市大英县天保镇桂花咀村村民委员会4组</t>
  </si>
  <si>
    <t>徐女士18882558187</t>
  </si>
  <si>
    <t>897597313@qq.copm</t>
  </si>
  <si>
    <t>大英县筑巢现代农业有限公司</t>
  </si>
  <si>
    <t>91510923MA63FRHC2X</t>
  </si>
  <si>
    <t>内勤</t>
  </si>
  <si>
    <t>大英县玉峰镇方平沟村2组</t>
  </si>
  <si>
    <t>卿先生13808264191</t>
  </si>
  <si>
    <t>大英县果趣坊家庭农场</t>
  </si>
  <si>
    <t>91510923MA68FAB39Q</t>
  </si>
  <si>
    <t>非遗牛肉酱制作人</t>
  </si>
  <si>
    <t>食品专业优先</t>
  </si>
  <si>
    <t>优秀者包吃住</t>
  </si>
  <si>
    <t>大英县玉峰镇钱垭子村6社</t>
  </si>
  <si>
    <t>刘先生17380526996</t>
  </si>
  <si>
    <t>244139408@qq.com</t>
  </si>
  <si>
    <t>大英县裕盛种植专业合作社</t>
  </si>
  <si>
    <t xml:space="preserve">  91510923MA6266G43B</t>
  </si>
  <si>
    <t>农业生产技术员</t>
  </si>
  <si>
    <t>涉农专业</t>
  </si>
  <si>
    <t>回马镇花园村</t>
  </si>
  <si>
    <t>彭先生13882511331</t>
  </si>
  <si>
    <t>269158717@qq.com</t>
  </si>
  <si>
    <t>大英县彩原粮油种植专业合作社</t>
  </si>
  <si>
    <t>93510923590450713A</t>
  </si>
  <si>
    <t>检验员</t>
  </si>
  <si>
    <t>检测化验</t>
  </si>
  <si>
    <t>大英县蓬莱镇寸塘口村</t>
  </si>
  <si>
    <t>方女士18982573799</t>
  </si>
  <si>
    <t>304549514@qq.com</t>
  </si>
  <si>
    <t>试用期一个月</t>
  </si>
  <si>
    <t>农产品销售规划师</t>
  </si>
  <si>
    <t>工商管理</t>
  </si>
  <si>
    <t>电商直播</t>
  </si>
  <si>
    <t>新媒体运营</t>
  </si>
  <si>
    <t>2500+提成</t>
  </si>
  <si>
    <t>大英县优优种植农民专业合作社</t>
  </si>
  <si>
    <t>93510923MA6BMU4M52</t>
  </si>
  <si>
    <t>1200+提成</t>
  </si>
  <si>
    <t>大英县隆盛镇</t>
  </si>
  <si>
    <t>向女士15181913211</t>
  </si>
  <si>
    <t>大英县路路发种养殖专业合作社</t>
  </si>
  <si>
    <t>93510923MA621KUK4K</t>
  </si>
  <si>
    <t>大英县金元镇宝祥村</t>
  </si>
  <si>
    <t>陈先生18782544666</t>
  </si>
  <si>
    <t>304549515@qq.com</t>
  </si>
  <si>
    <t>长期用工，最好有驾驶证</t>
  </si>
  <si>
    <t>大英县鑫悦养殖专业合作社</t>
  </si>
  <si>
    <t>93510923592795598X</t>
  </si>
  <si>
    <t>养殖工人</t>
  </si>
  <si>
    <t>畜牧专业</t>
  </si>
  <si>
    <t>5000+提成</t>
  </si>
  <si>
    <t>卓筒井镇富新村</t>
  </si>
  <si>
    <t>杨女士15082578119</t>
  </si>
  <si>
    <t>1623189768@qq.com</t>
  </si>
  <si>
    <t>长期用工，需住在养殖场</t>
  </si>
  <si>
    <t>四川绿山微湖农业开发有限公司</t>
  </si>
  <si>
    <t>91510923MA62655J3A</t>
  </si>
  <si>
    <t>审计学、会计学</t>
  </si>
  <si>
    <t>大英县蓬莱镇绿山微湖</t>
  </si>
  <si>
    <t xml:space="preserve">陈女士18808252651
</t>
  </si>
  <si>
    <t>360068639@qq.com</t>
  </si>
  <si>
    <t>长期用工，要求能吃苦耐劳，有农村经历优先</t>
  </si>
  <si>
    <t>四川益优福农业有限公司</t>
  </si>
  <si>
    <t>91510923MA64AEBF7T</t>
  </si>
  <si>
    <t>种植技术员</t>
  </si>
  <si>
    <t>熟悉中药材种植技术</t>
  </si>
  <si>
    <t>大英县隆盛镇五一村</t>
  </si>
  <si>
    <t>李先生15108330770</t>
  </si>
  <si>
    <t>3062259019@qq.com</t>
  </si>
  <si>
    <t>法定节假日,长期用工</t>
  </si>
  <si>
    <t>会计专业</t>
  </si>
  <si>
    <t>电商销售渠道</t>
  </si>
  <si>
    <t>6000+提成</t>
  </si>
  <si>
    <t>大英县富祥农业开发有限公司</t>
  </si>
  <si>
    <t>915109230898979096</t>
  </si>
  <si>
    <t xml:space="preserve"> 大英县蓬莱镇三溪口村</t>
  </si>
  <si>
    <t>潘先生18508255955</t>
  </si>
  <si>
    <t>四川南方烽润食品有限公司</t>
  </si>
  <si>
    <t>91510923052170968K</t>
  </si>
  <si>
    <t>大英县经开区聂家坝滨江路</t>
  </si>
  <si>
    <t>刘先生15182563777</t>
  </si>
  <si>
    <t>582730029@qq.com</t>
  </si>
  <si>
    <t>兽医卫生检验员</t>
  </si>
  <si>
    <t>兽医卫生检验员证</t>
  </si>
  <si>
    <t xml:space="preserve">四川丰裕粮油发展有限责任公司
</t>
  </si>
  <si>
    <t>91510923MAC4B7G463</t>
  </si>
  <si>
    <t>四川省遂宁市大英县蓬莱镇经开区短沟</t>
  </si>
  <si>
    <t xml:space="preserve">王先生13547757327
</t>
  </si>
  <si>
    <t>897597313@qq.com</t>
  </si>
  <si>
    <t>大英县隆盛镇白寨村   大英县蓬莱镇三溪口村</t>
  </si>
  <si>
    <t xml:space="preserve">陈先生15882528506
</t>
  </si>
  <si>
    <t>897597314@qq.com</t>
  </si>
  <si>
    <t>四川腾英农业发展有限责任公司</t>
  </si>
  <si>
    <t>91510923MA650DBQ0C</t>
  </si>
  <si>
    <t>大英县蓬莱镇卓筒大道42号2楼商业，金元镇江柏村三组，隆盛镇元龙村五组</t>
  </si>
  <si>
    <t>姚先生15182522233</t>
  </si>
  <si>
    <t>897597315@qq.com</t>
  </si>
  <si>
    <t xml:space="preserve">四川鑫满仓农业科技专业合作社
</t>
  </si>
  <si>
    <t>93510923MAEEFMXT4H</t>
  </si>
  <si>
    <t>四川省遂宁市大英县河边镇九店村4组</t>
  </si>
  <si>
    <t>胡先生13088168281</t>
  </si>
  <si>
    <t>897597316@qq.com</t>
  </si>
  <si>
    <t>四川厚裕粮油发展有限责任公司</t>
  </si>
  <si>
    <t>915109232063086253</t>
  </si>
  <si>
    <t>大英县蓬莱镇梨子坝村</t>
  </si>
  <si>
    <t>覃先生13882505799</t>
  </si>
  <si>
    <t>897597317@qq.com</t>
  </si>
  <si>
    <t>大英县宸智种植家庭农场</t>
  </si>
  <si>
    <t>91510923MAACEQCC85</t>
  </si>
  <si>
    <t>现场管理</t>
  </si>
  <si>
    <t>大英县隆盛镇青坪村，前明村</t>
  </si>
  <si>
    <t>常女士13778712007</t>
  </si>
  <si>
    <t>大英县腾耀养殖家庭农场</t>
  </si>
  <si>
    <t>91510923MAACMRLL5Y</t>
  </si>
  <si>
    <t>4000+提成</t>
  </si>
  <si>
    <t>包住，外勤有餐补</t>
  </si>
  <si>
    <t>遂宁市船山区</t>
  </si>
  <si>
    <t>杨先生13579988017</t>
  </si>
  <si>
    <t>172759688@qq.com</t>
  </si>
  <si>
    <t>双休、节假日福利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</si>
</sst>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u/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623189768@qq.com" TargetMode="External"/><Relationship Id="rId8" Type="http://schemas.openxmlformats.org/officeDocument/2006/relationships/hyperlink" Target="mailto:172759688@qq.com" TargetMode="External"/><Relationship Id="rId7" Type="http://schemas.openxmlformats.org/officeDocument/2006/relationships/hyperlink" Target="mailto:582730029@qq.com" TargetMode="External"/><Relationship Id="rId6" Type="http://schemas.openxmlformats.org/officeDocument/2006/relationships/hyperlink" Target="mailto:304549514@qq.com" TargetMode="External"/><Relationship Id="rId5" Type="http://schemas.openxmlformats.org/officeDocument/2006/relationships/hyperlink" Target="mailto:244139408@qq.com" TargetMode="External"/><Relationship Id="rId44" Type="http://schemas.openxmlformats.org/officeDocument/2006/relationships/hyperlink" Target="mailto:343155140@qq" TargetMode="External"/><Relationship Id="rId43" Type="http://schemas.openxmlformats.org/officeDocument/2006/relationships/hyperlink" Target="mailto:243958960@qq.COM" TargetMode="External"/><Relationship Id="rId42" Type="http://schemas.openxmlformats.org/officeDocument/2006/relationships/hyperlink" Target="mailto:377426003@qq" TargetMode="External"/><Relationship Id="rId41" Type="http://schemas.openxmlformats.org/officeDocument/2006/relationships/hyperlink" Target="mailto:374633190@qq" TargetMode="External"/><Relationship Id="rId40" Type="http://schemas.openxmlformats.org/officeDocument/2006/relationships/hyperlink" Target="mailto:1418841135@qq/com" TargetMode="External"/><Relationship Id="rId4" Type="http://schemas.openxmlformats.org/officeDocument/2006/relationships/hyperlink" Target="mailto:269158717@qq.com" TargetMode="External"/><Relationship Id="rId39" Type="http://schemas.openxmlformats.org/officeDocument/2006/relationships/hyperlink" Target="mailto:1249650451@qq" TargetMode="External"/><Relationship Id="rId38" Type="http://schemas.openxmlformats.org/officeDocument/2006/relationships/hyperlink" Target="mailto:304191317@qq.com" TargetMode="External"/><Relationship Id="rId37" Type="http://schemas.openxmlformats.org/officeDocument/2006/relationships/hyperlink" Target="mailto:995272124@qq.com?subject=email" TargetMode="External"/><Relationship Id="rId36" Type="http://schemas.openxmlformats.org/officeDocument/2006/relationships/hyperlink" Target="mailto:491552584@qq.com" TargetMode="External"/><Relationship Id="rId35" Type="http://schemas.openxmlformats.org/officeDocument/2006/relationships/hyperlink" Target="mailto:476150377@qq.com" TargetMode="External"/><Relationship Id="rId34" Type="http://schemas.openxmlformats.org/officeDocument/2006/relationships/hyperlink" Target="mailto:363564855@qq.com" TargetMode="External"/><Relationship Id="rId33" Type="http://schemas.openxmlformats.org/officeDocument/2006/relationships/hyperlink" Target="mailto:1249650451@qq.com" TargetMode="External"/><Relationship Id="rId32" Type="http://schemas.openxmlformats.org/officeDocument/2006/relationships/hyperlink" Target="mailto:272875931@qq.com" TargetMode="External"/><Relationship Id="rId31" Type="http://schemas.openxmlformats.org/officeDocument/2006/relationships/hyperlink" Target="mailto:2981452579@qq.com" TargetMode="External"/><Relationship Id="rId30" Type="http://schemas.openxmlformats.org/officeDocument/2006/relationships/hyperlink" Target="mailto:864433520@qq.com" TargetMode="External"/><Relationship Id="rId3" Type="http://schemas.openxmlformats.org/officeDocument/2006/relationships/hyperlink" Target="mailto:583788489@qq.com" TargetMode="External"/><Relationship Id="rId29" Type="http://schemas.openxmlformats.org/officeDocument/2006/relationships/hyperlink" Target="mailto:374633190@qq.com" TargetMode="External"/><Relationship Id="rId28" Type="http://schemas.openxmlformats.org/officeDocument/2006/relationships/hyperlink" Target="mailto:1520388838@qq.com" TargetMode="External"/><Relationship Id="rId27" Type="http://schemas.openxmlformats.org/officeDocument/2006/relationships/hyperlink" Target="mailto:1980141534@qq.com" TargetMode="External"/><Relationship Id="rId26" Type="http://schemas.openxmlformats.org/officeDocument/2006/relationships/hyperlink" Target="mailto:1124996296@qq.com" TargetMode="External"/><Relationship Id="rId25" Type="http://schemas.openxmlformats.org/officeDocument/2006/relationships/hyperlink" Target="mailto:750722349@qq.com" TargetMode="External"/><Relationship Id="rId24" Type="http://schemas.openxmlformats.org/officeDocument/2006/relationships/hyperlink" Target="mailto:519295781@qq.com" TargetMode="External"/><Relationship Id="rId23" Type="http://schemas.openxmlformats.org/officeDocument/2006/relationships/hyperlink" Target="mailto:2171521970@qq.com" TargetMode="External"/><Relationship Id="rId22" Type="http://schemas.openxmlformats.org/officeDocument/2006/relationships/hyperlink" Target="mailto:616991013@qq.com" TargetMode="External"/><Relationship Id="rId21" Type="http://schemas.openxmlformats.org/officeDocument/2006/relationships/hyperlink" Target="mailto:479557018@qq.com" TargetMode="External"/><Relationship Id="rId20" Type="http://schemas.openxmlformats.org/officeDocument/2006/relationships/hyperlink" Target="mailto:1074081743@qq.com" TargetMode="External"/><Relationship Id="rId2" Type="http://schemas.openxmlformats.org/officeDocument/2006/relationships/hyperlink" Target="mailto:583788488@qq.com" TargetMode="External"/><Relationship Id="rId19" Type="http://schemas.openxmlformats.org/officeDocument/2006/relationships/hyperlink" Target="mailto:nd000000@163.com" TargetMode="External"/><Relationship Id="rId18" Type="http://schemas.openxmlformats.org/officeDocument/2006/relationships/hyperlink" Target="mailto:540431226@qq.com" TargetMode="External"/><Relationship Id="rId17" Type="http://schemas.openxmlformats.org/officeDocument/2006/relationships/hyperlink" Target="mailto:372365124@qq.com" TargetMode="External"/><Relationship Id="rId16" Type="http://schemas.openxmlformats.org/officeDocument/2006/relationships/hyperlink" Target="mailto:470006128@qq.com" TargetMode="External"/><Relationship Id="rId15" Type="http://schemas.openxmlformats.org/officeDocument/2006/relationships/hyperlink" Target="mailto:249252359@qq.com" TargetMode="External"/><Relationship Id="rId14" Type="http://schemas.openxmlformats.org/officeDocument/2006/relationships/hyperlink" Target="mailto:3644740@qq.com" TargetMode="External"/><Relationship Id="rId13" Type="http://schemas.openxmlformats.org/officeDocument/2006/relationships/hyperlink" Target="mailto:411427990@qq.com%0a" TargetMode="External"/><Relationship Id="rId12" Type="http://schemas.openxmlformats.org/officeDocument/2006/relationships/hyperlink" Target="mailto:494837721@qq.com" TargetMode="External"/><Relationship Id="rId11" Type="http://schemas.openxmlformats.org/officeDocument/2006/relationships/hyperlink" Target="mailto:897597313@qq.copm" TargetMode="External"/><Relationship Id="rId10" Type="http://schemas.openxmlformats.org/officeDocument/2006/relationships/hyperlink" Target="mailto:897597313@qq.com" TargetMode="External"/><Relationship Id="rId1" Type="http://schemas.openxmlformats.org/officeDocument/2006/relationships/hyperlink" Target="mailto:17308046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6"/>
  <sheetViews>
    <sheetView tabSelected="1" zoomScale="80" zoomScaleNormal="80" workbookViewId="0">
      <selection activeCell="L52" sqref="L52"/>
    </sheetView>
  </sheetViews>
  <sheetFormatPr defaultColWidth="9" defaultRowHeight="13.5"/>
  <cols>
    <col min="1" max="1" width="32.2166666666667" style="1" customWidth="1"/>
    <col min="2" max="2" width="20" style="1" customWidth="1"/>
    <col min="3" max="3" width="13.375" style="2" customWidth="1"/>
    <col min="4" max="4" width="17.5" style="1" customWidth="1"/>
    <col min="5" max="5" width="8.625" style="1" customWidth="1"/>
    <col min="6" max="6" width="18.6" style="1" customWidth="1"/>
    <col min="7" max="7" width="18.3333333333333" style="1" customWidth="1"/>
    <col min="8" max="8" width="16.9416666666667" style="1" customWidth="1"/>
    <col min="9" max="9" width="11.9416666666667" style="2" customWidth="1"/>
    <col min="10" max="10" width="20" style="1" customWidth="1"/>
    <col min="11" max="11" width="13.875" style="1" customWidth="1"/>
    <col min="12" max="12" width="25.775" style="1" customWidth="1"/>
    <col min="13" max="13" width="19.525" style="1" customWidth="1"/>
    <col min="14" max="14" width="26.525" style="1" customWidth="1"/>
    <col min="15" max="15" width="17.9166666666667" style="1" customWidth="1"/>
    <col min="16" max="16384" width="9" style="1"/>
  </cols>
  <sheetData>
    <row r="1" ht="48" customHeight="1" spans="1:15">
      <c r="A1" s="14" t="s">
        <v>0</v>
      </c>
      <c r="B1" s="14"/>
      <c r="C1" s="15"/>
      <c r="D1" s="14"/>
      <c r="E1" s="14"/>
      <c r="F1" s="14"/>
      <c r="G1" s="14"/>
      <c r="H1" s="14"/>
      <c r="I1" s="15"/>
      <c r="J1" s="14"/>
      <c r="K1" s="14"/>
      <c r="L1" s="14"/>
      <c r="M1" s="14"/>
      <c r="N1" s="14"/>
      <c r="O1" s="14"/>
    </row>
    <row r="2" s="1" customFormat="1" ht="34" customHeight="1" spans="1:15">
      <c r="A2" s="16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/>
      <c r="H2" s="18" t="s">
        <v>7</v>
      </c>
      <c r="I2" s="17"/>
      <c r="J2" s="18"/>
      <c r="K2" s="18"/>
      <c r="L2" s="18" t="s">
        <v>8</v>
      </c>
      <c r="M2" s="16" t="s">
        <v>9</v>
      </c>
      <c r="N2" s="16" t="s">
        <v>10</v>
      </c>
      <c r="O2" s="18" t="s">
        <v>11</v>
      </c>
    </row>
    <row r="3" s="1" customFormat="1" ht="34" customHeight="1" spans="1:15">
      <c r="A3" s="16"/>
      <c r="B3" s="16"/>
      <c r="C3" s="17"/>
      <c r="D3" s="18"/>
      <c r="E3" s="18"/>
      <c r="F3" s="18" t="s">
        <v>12</v>
      </c>
      <c r="G3" s="18" t="s">
        <v>13</v>
      </c>
      <c r="H3" s="16" t="s">
        <v>14</v>
      </c>
      <c r="I3" s="23" t="s">
        <v>15</v>
      </c>
      <c r="J3" s="16" t="s">
        <v>16</v>
      </c>
      <c r="K3" s="16" t="s">
        <v>17</v>
      </c>
      <c r="L3" s="18"/>
      <c r="M3" s="16"/>
      <c r="N3" s="16"/>
      <c r="O3" s="18"/>
    </row>
    <row r="4" s="2" customFormat="1" ht="25" customHeight="1" spans="1:15">
      <c r="A4" s="19" t="s">
        <v>18</v>
      </c>
      <c r="B4" s="19" t="s">
        <v>19</v>
      </c>
      <c r="C4" s="19" t="s">
        <v>20</v>
      </c>
      <c r="D4" s="19" t="s">
        <v>21</v>
      </c>
      <c r="E4" s="19">
        <v>5</v>
      </c>
      <c r="F4" s="19" t="s">
        <v>22</v>
      </c>
      <c r="G4" s="19" t="s">
        <v>23</v>
      </c>
      <c r="H4" s="19" t="s">
        <v>24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29</v>
      </c>
      <c r="N4" s="19" t="s">
        <v>30</v>
      </c>
      <c r="O4" s="20"/>
    </row>
    <row r="5" s="2" customFormat="1" ht="25" customHeight="1" spans="1:15">
      <c r="A5" s="19" t="s">
        <v>31</v>
      </c>
      <c r="B5" s="19" t="s">
        <v>32</v>
      </c>
      <c r="C5" s="19" t="s">
        <v>33</v>
      </c>
      <c r="D5" s="19" t="s">
        <v>34</v>
      </c>
      <c r="E5" s="19">
        <v>10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26</v>
      </c>
      <c r="K5" s="19" t="s">
        <v>39</v>
      </c>
      <c r="L5" s="19" t="s">
        <v>40</v>
      </c>
      <c r="M5" s="19" t="s">
        <v>41</v>
      </c>
      <c r="N5" s="24" t="s">
        <v>42</v>
      </c>
      <c r="O5" s="20"/>
    </row>
    <row r="6" s="2" customFormat="1" ht="25" customHeight="1" spans="1:15">
      <c r="A6" s="19" t="s">
        <v>43</v>
      </c>
      <c r="B6" s="19" t="s">
        <v>44</v>
      </c>
      <c r="C6" s="19" t="s">
        <v>45</v>
      </c>
      <c r="D6" s="19" t="s">
        <v>46</v>
      </c>
      <c r="E6" s="19">
        <v>3</v>
      </c>
      <c r="F6" s="19" t="s">
        <v>47</v>
      </c>
      <c r="G6" s="19" t="s">
        <v>23</v>
      </c>
      <c r="H6" s="19">
        <v>3500</v>
      </c>
      <c r="I6" s="19" t="s">
        <v>38</v>
      </c>
      <c r="J6" s="19" t="s">
        <v>26</v>
      </c>
      <c r="K6" s="19" t="s">
        <v>48</v>
      </c>
      <c r="L6" s="19" t="s">
        <v>49</v>
      </c>
      <c r="M6" s="19" t="s">
        <v>50</v>
      </c>
      <c r="N6" s="24" t="s">
        <v>51</v>
      </c>
      <c r="O6" s="20"/>
    </row>
    <row r="7" s="2" customFormat="1" ht="25" customHeight="1" spans="1:15">
      <c r="A7" s="19" t="s">
        <v>52</v>
      </c>
      <c r="B7" s="19" t="s">
        <v>53</v>
      </c>
      <c r="C7" s="19" t="s">
        <v>45</v>
      </c>
      <c r="D7" s="20" t="s">
        <v>54</v>
      </c>
      <c r="E7" s="20">
        <v>2</v>
      </c>
      <c r="F7" s="20" t="s">
        <v>55</v>
      </c>
      <c r="G7" s="19" t="s">
        <v>23</v>
      </c>
      <c r="H7" s="20" t="s">
        <v>56</v>
      </c>
      <c r="I7" s="19" t="s">
        <v>38</v>
      </c>
      <c r="J7" s="19" t="s">
        <v>26</v>
      </c>
      <c r="K7" s="20" t="s">
        <v>57</v>
      </c>
      <c r="L7" s="19" t="s">
        <v>58</v>
      </c>
      <c r="M7" s="19" t="s">
        <v>59</v>
      </c>
      <c r="N7" s="19" t="s">
        <v>60</v>
      </c>
      <c r="O7" s="20"/>
    </row>
    <row r="8" s="2" customFormat="1" ht="25" customHeight="1" spans="1:15">
      <c r="A8" s="19" t="s">
        <v>52</v>
      </c>
      <c r="B8" s="19" t="s">
        <v>53</v>
      </c>
      <c r="C8" s="19" t="s">
        <v>45</v>
      </c>
      <c r="D8" s="20" t="s">
        <v>61</v>
      </c>
      <c r="E8" s="20">
        <v>2</v>
      </c>
      <c r="F8" s="20" t="s">
        <v>55</v>
      </c>
      <c r="G8" s="19" t="s">
        <v>23</v>
      </c>
      <c r="H8" s="20" t="s">
        <v>62</v>
      </c>
      <c r="I8" s="19" t="s">
        <v>38</v>
      </c>
      <c r="J8" s="19" t="s">
        <v>26</v>
      </c>
      <c r="K8" s="20" t="s">
        <v>57</v>
      </c>
      <c r="L8" s="19" t="s">
        <v>58</v>
      </c>
      <c r="M8" s="19" t="s">
        <v>59</v>
      </c>
      <c r="N8" s="19" t="s">
        <v>60</v>
      </c>
      <c r="O8" s="20"/>
    </row>
    <row r="9" s="2" customFormat="1" ht="25" customHeight="1" spans="1:15">
      <c r="A9" s="19" t="s">
        <v>52</v>
      </c>
      <c r="B9" s="19" t="s">
        <v>53</v>
      </c>
      <c r="C9" s="19" t="s">
        <v>45</v>
      </c>
      <c r="D9" s="20" t="s">
        <v>63</v>
      </c>
      <c r="E9" s="20">
        <v>1</v>
      </c>
      <c r="F9" s="20" t="s">
        <v>47</v>
      </c>
      <c r="G9" s="19" t="s">
        <v>23</v>
      </c>
      <c r="H9" s="20" t="s">
        <v>62</v>
      </c>
      <c r="I9" s="19" t="s">
        <v>38</v>
      </c>
      <c r="J9" s="19" t="s">
        <v>26</v>
      </c>
      <c r="K9" s="20" t="s">
        <v>57</v>
      </c>
      <c r="L9" s="19" t="s">
        <v>58</v>
      </c>
      <c r="M9" s="19" t="s">
        <v>59</v>
      </c>
      <c r="N9" s="19" t="s">
        <v>60</v>
      </c>
      <c r="O9" s="20"/>
    </row>
    <row r="10" s="2" customFormat="1" ht="25" customHeight="1" spans="1:15">
      <c r="A10" s="19" t="s">
        <v>52</v>
      </c>
      <c r="B10" s="19" t="s">
        <v>53</v>
      </c>
      <c r="C10" s="19" t="s">
        <v>45</v>
      </c>
      <c r="D10" s="20" t="s">
        <v>64</v>
      </c>
      <c r="E10" s="20">
        <v>2</v>
      </c>
      <c r="F10" s="20" t="s">
        <v>55</v>
      </c>
      <c r="G10" s="19" t="s">
        <v>23</v>
      </c>
      <c r="H10" s="20" t="s">
        <v>62</v>
      </c>
      <c r="I10" s="19" t="s">
        <v>38</v>
      </c>
      <c r="J10" s="19" t="s">
        <v>26</v>
      </c>
      <c r="K10" s="20" t="s">
        <v>57</v>
      </c>
      <c r="L10" s="19" t="s">
        <v>58</v>
      </c>
      <c r="M10" s="19" t="s">
        <v>59</v>
      </c>
      <c r="N10" s="19" t="s">
        <v>60</v>
      </c>
      <c r="O10" s="20"/>
    </row>
    <row r="11" s="2" customFormat="1" ht="25" customHeight="1" spans="1:15">
      <c r="A11" s="19" t="s">
        <v>65</v>
      </c>
      <c r="B11" s="19" t="s">
        <v>66</v>
      </c>
      <c r="C11" s="19" t="s">
        <v>67</v>
      </c>
      <c r="D11" s="19" t="s">
        <v>68</v>
      </c>
      <c r="E11" s="19">
        <v>1</v>
      </c>
      <c r="F11" s="19" t="s">
        <v>69</v>
      </c>
      <c r="G11" s="19" t="s">
        <v>23</v>
      </c>
      <c r="H11" s="19">
        <v>3500</v>
      </c>
      <c r="I11" s="19" t="s">
        <v>38</v>
      </c>
      <c r="J11" s="19" t="s">
        <v>26</v>
      </c>
      <c r="K11" s="19" t="s">
        <v>70</v>
      </c>
      <c r="L11" s="19" t="s">
        <v>71</v>
      </c>
      <c r="M11" s="19" t="s">
        <v>72</v>
      </c>
      <c r="N11" s="24" t="s">
        <v>73</v>
      </c>
      <c r="O11" s="20"/>
    </row>
    <row r="12" s="1" customFormat="1" ht="25" customHeight="1" spans="1:15">
      <c r="A12" s="19" t="s">
        <v>65</v>
      </c>
      <c r="B12" s="19" t="s">
        <v>66</v>
      </c>
      <c r="C12" s="19" t="s">
        <v>67</v>
      </c>
      <c r="D12" s="19" t="s">
        <v>74</v>
      </c>
      <c r="E12" s="19">
        <v>2</v>
      </c>
      <c r="F12" s="19" t="s">
        <v>69</v>
      </c>
      <c r="G12" s="19" t="s">
        <v>23</v>
      </c>
      <c r="H12" s="19">
        <v>3500</v>
      </c>
      <c r="I12" s="19" t="s">
        <v>38</v>
      </c>
      <c r="J12" s="19" t="s">
        <v>26</v>
      </c>
      <c r="K12" s="19" t="s">
        <v>70</v>
      </c>
      <c r="L12" s="19" t="s">
        <v>71</v>
      </c>
      <c r="M12" s="19" t="s">
        <v>72</v>
      </c>
      <c r="N12" s="24" t="s">
        <v>73</v>
      </c>
      <c r="O12" s="20"/>
    </row>
    <row r="13" s="1" customFormat="1" ht="25" customHeight="1" spans="1:15">
      <c r="A13" s="19" t="s">
        <v>65</v>
      </c>
      <c r="B13" s="19" t="s">
        <v>66</v>
      </c>
      <c r="C13" s="19" t="s">
        <v>67</v>
      </c>
      <c r="D13" s="19" t="s">
        <v>75</v>
      </c>
      <c r="E13" s="19">
        <v>2</v>
      </c>
      <c r="F13" s="19" t="s">
        <v>69</v>
      </c>
      <c r="G13" s="19" t="s">
        <v>23</v>
      </c>
      <c r="H13" s="19">
        <v>3500</v>
      </c>
      <c r="I13" s="19" t="s">
        <v>38</v>
      </c>
      <c r="J13" s="19" t="s">
        <v>26</v>
      </c>
      <c r="K13" s="19" t="s">
        <v>70</v>
      </c>
      <c r="L13" s="19" t="s">
        <v>71</v>
      </c>
      <c r="M13" s="19" t="s">
        <v>72</v>
      </c>
      <c r="N13" s="24" t="s">
        <v>73</v>
      </c>
      <c r="O13" s="20"/>
    </row>
    <row r="14" s="1" customFormat="1" ht="25" customHeight="1" spans="1:15">
      <c r="A14" s="19" t="s">
        <v>65</v>
      </c>
      <c r="B14" s="19" t="s">
        <v>66</v>
      </c>
      <c r="C14" s="19" t="s">
        <v>67</v>
      </c>
      <c r="D14" s="19" t="s">
        <v>76</v>
      </c>
      <c r="E14" s="19">
        <v>1</v>
      </c>
      <c r="F14" s="19" t="s">
        <v>69</v>
      </c>
      <c r="G14" s="19" t="s">
        <v>23</v>
      </c>
      <c r="H14" s="19">
        <v>3500</v>
      </c>
      <c r="I14" s="19" t="s">
        <v>38</v>
      </c>
      <c r="J14" s="19" t="s">
        <v>26</v>
      </c>
      <c r="K14" s="19" t="s">
        <v>70</v>
      </c>
      <c r="L14" s="19" t="s">
        <v>71</v>
      </c>
      <c r="M14" s="19" t="s">
        <v>72</v>
      </c>
      <c r="N14" s="24" t="s">
        <v>73</v>
      </c>
      <c r="O14" s="20"/>
    </row>
    <row r="15" s="1" customFormat="1" ht="25" customHeight="1" spans="1:15">
      <c r="A15" s="19" t="s">
        <v>77</v>
      </c>
      <c r="B15" s="19" t="s">
        <v>78</v>
      </c>
      <c r="C15" s="19" t="s">
        <v>79</v>
      </c>
      <c r="D15" s="19" t="s">
        <v>80</v>
      </c>
      <c r="E15" s="19">
        <v>1</v>
      </c>
      <c r="F15" s="19" t="s">
        <v>81</v>
      </c>
      <c r="G15" s="19" t="s">
        <v>23</v>
      </c>
      <c r="H15" s="19">
        <v>3500</v>
      </c>
      <c r="I15" s="19" t="s">
        <v>38</v>
      </c>
      <c r="J15" s="19" t="s">
        <v>26</v>
      </c>
      <c r="K15" s="19" t="s">
        <v>70</v>
      </c>
      <c r="L15" s="19" t="s">
        <v>71</v>
      </c>
      <c r="M15" s="19" t="s">
        <v>82</v>
      </c>
      <c r="N15" s="24" t="s">
        <v>73</v>
      </c>
      <c r="O15" s="20"/>
    </row>
    <row r="16" s="1" customFormat="1" ht="25" customHeight="1" spans="1:15">
      <c r="A16" s="19" t="s">
        <v>83</v>
      </c>
      <c r="B16" s="19" t="s">
        <v>84</v>
      </c>
      <c r="C16" s="19" t="s">
        <v>79</v>
      </c>
      <c r="D16" s="19" t="s">
        <v>74</v>
      </c>
      <c r="E16" s="19">
        <v>1</v>
      </c>
      <c r="F16" s="19" t="s">
        <v>85</v>
      </c>
      <c r="G16" s="19" t="s">
        <v>23</v>
      </c>
      <c r="H16" s="19">
        <v>3000</v>
      </c>
      <c r="I16" s="19" t="s">
        <v>38</v>
      </c>
      <c r="J16" s="19" t="s">
        <v>26</v>
      </c>
      <c r="K16" s="19" t="s">
        <v>70</v>
      </c>
      <c r="L16" s="19" t="s">
        <v>86</v>
      </c>
      <c r="M16" s="19" t="s">
        <v>87</v>
      </c>
      <c r="N16" s="19" t="s">
        <v>88</v>
      </c>
      <c r="O16" s="20"/>
    </row>
    <row r="17" s="1" customFormat="1" ht="25" customHeight="1" spans="1:15">
      <c r="A17" s="19" t="s">
        <v>83</v>
      </c>
      <c r="B17" s="19" t="s">
        <v>84</v>
      </c>
      <c r="C17" s="19" t="s">
        <v>79</v>
      </c>
      <c r="D17" s="19" t="s">
        <v>80</v>
      </c>
      <c r="E17" s="19">
        <v>1</v>
      </c>
      <c r="F17" s="19" t="s">
        <v>89</v>
      </c>
      <c r="G17" s="19" t="s">
        <v>23</v>
      </c>
      <c r="H17" s="19">
        <v>3000</v>
      </c>
      <c r="I17" s="19" t="s">
        <v>38</v>
      </c>
      <c r="J17" s="19" t="s">
        <v>26</v>
      </c>
      <c r="K17" s="19" t="s">
        <v>70</v>
      </c>
      <c r="L17" s="19" t="s">
        <v>86</v>
      </c>
      <c r="M17" s="19" t="s">
        <v>87</v>
      </c>
      <c r="N17" s="24" t="s">
        <v>88</v>
      </c>
      <c r="O17" s="20"/>
    </row>
    <row r="18" s="1" customFormat="1" ht="25" customHeight="1" spans="1:15">
      <c r="A18" s="19" t="s">
        <v>83</v>
      </c>
      <c r="B18" s="19" t="s">
        <v>84</v>
      </c>
      <c r="C18" s="19" t="s">
        <v>79</v>
      </c>
      <c r="D18" s="19" t="s">
        <v>76</v>
      </c>
      <c r="E18" s="19">
        <v>1</v>
      </c>
      <c r="F18" s="19" t="s">
        <v>90</v>
      </c>
      <c r="G18" s="19" t="s">
        <v>23</v>
      </c>
      <c r="H18" s="19">
        <v>3000</v>
      </c>
      <c r="I18" s="19" t="s">
        <v>38</v>
      </c>
      <c r="J18" s="19" t="s">
        <v>26</v>
      </c>
      <c r="K18" s="19" t="s">
        <v>70</v>
      </c>
      <c r="L18" s="19" t="s">
        <v>86</v>
      </c>
      <c r="M18" s="19" t="s">
        <v>87</v>
      </c>
      <c r="N18" s="24" t="s">
        <v>88</v>
      </c>
      <c r="O18" s="20"/>
    </row>
    <row r="19" s="1" customFormat="1" ht="25" customHeight="1" spans="1:15">
      <c r="A19" s="19" t="s">
        <v>91</v>
      </c>
      <c r="B19" s="19" t="s">
        <v>92</v>
      </c>
      <c r="C19" s="19" t="s">
        <v>93</v>
      </c>
      <c r="D19" s="19" t="s">
        <v>80</v>
      </c>
      <c r="E19" s="19">
        <v>1</v>
      </c>
      <c r="F19" s="19" t="s">
        <v>81</v>
      </c>
      <c r="G19" s="19" t="s">
        <v>23</v>
      </c>
      <c r="H19" s="19">
        <v>3500</v>
      </c>
      <c r="I19" s="19" t="s">
        <v>38</v>
      </c>
      <c r="J19" s="19" t="s">
        <v>26</v>
      </c>
      <c r="K19" s="19" t="s">
        <v>70</v>
      </c>
      <c r="L19" s="19" t="s">
        <v>94</v>
      </c>
      <c r="M19" s="19" t="s">
        <v>95</v>
      </c>
      <c r="N19" s="24" t="s">
        <v>96</v>
      </c>
      <c r="O19" s="25"/>
    </row>
    <row r="20" s="1" customFormat="1" ht="25" customHeight="1" spans="1:15">
      <c r="A20" s="19" t="s">
        <v>97</v>
      </c>
      <c r="B20" s="19" t="s">
        <v>98</v>
      </c>
      <c r="C20" s="19" t="s">
        <v>93</v>
      </c>
      <c r="D20" s="19" t="s">
        <v>80</v>
      </c>
      <c r="E20" s="19">
        <v>1</v>
      </c>
      <c r="F20" s="19" t="s">
        <v>81</v>
      </c>
      <c r="G20" s="19" t="s">
        <v>23</v>
      </c>
      <c r="H20" s="19">
        <v>3000</v>
      </c>
      <c r="I20" s="19" t="s">
        <v>38</v>
      </c>
      <c r="J20" s="19" t="s">
        <v>26</v>
      </c>
      <c r="K20" s="19" t="s">
        <v>70</v>
      </c>
      <c r="L20" s="19" t="s">
        <v>49</v>
      </c>
      <c r="M20" s="19" t="s">
        <v>99</v>
      </c>
      <c r="N20" s="19" t="s">
        <v>100</v>
      </c>
      <c r="O20" s="20"/>
    </row>
    <row r="21" s="1" customFormat="1" ht="25" customHeight="1" spans="1:15">
      <c r="A21" s="19" t="s">
        <v>101</v>
      </c>
      <c r="B21" s="19" t="s">
        <v>102</v>
      </c>
      <c r="C21" s="19" t="s">
        <v>93</v>
      </c>
      <c r="D21" s="19" t="s">
        <v>80</v>
      </c>
      <c r="E21" s="19">
        <v>1</v>
      </c>
      <c r="F21" s="19" t="s">
        <v>81</v>
      </c>
      <c r="G21" s="19" t="s">
        <v>23</v>
      </c>
      <c r="H21" s="19">
        <v>3000</v>
      </c>
      <c r="I21" s="19" t="s">
        <v>38</v>
      </c>
      <c r="J21" s="19" t="s">
        <v>26</v>
      </c>
      <c r="K21" s="19" t="s">
        <v>70</v>
      </c>
      <c r="L21" s="19" t="s">
        <v>103</v>
      </c>
      <c r="M21" s="19" t="s">
        <v>104</v>
      </c>
      <c r="N21" s="19" t="s">
        <v>105</v>
      </c>
      <c r="O21" s="20"/>
    </row>
    <row r="22" s="1" customFormat="1" ht="25" customHeight="1" spans="1:15">
      <c r="A22" s="21" t="s">
        <v>106</v>
      </c>
      <c r="B22" s="21" t="s">
        <v>107</v>
      </c>
      <c r="C22" s="21" t="s">
        <v>45</v>
      </c>
      <c r="D22" s="21" t="s">
        <v>108</v>
      </c>
      <c r="E22" s="21">
        <v>2</v>
      </c>
      <c r="F22" s="21" t="s">
        <v>90</v>
      </c>
      <c r="G22" s="21" t="s">
        <v>36</v>
      </c>
      <c r="H22" s="21">
        <v>3500</v>
      </c>
      <c r="I22" s="21" t="s">
        <v>25</v>
      </c>
      <c r="J22" s="19" t="s">
        <v>26</v>
      </c>
      <c r="K22" s="21" t="s">
        <v>39</v>
      </c>
      <c r="L22" s="21" t="s">
        <v>109</v>
      </c>
      <c r="M22" s="21" t="s">
        <v>110</v>
      </c>
      <c r="N22" s="26" t="s">
        <v>111</v>
      </c>
      <c r="O22" s="20"/>
    </row>
    <row r="23" s="1" customFormat="1" ht="25" customHeight="1" spans="1:15">
      <c r="A23" s="19" t="s">
        <v>112</v>
      </c>
      <c r="B23" s="19" t="s">
        <v>113</v>
      </c>
      <c r="C23" s="19" t="s">
        <v>33</v>
      </c>
      <c r="D23" s="19" t="s">
        <v>114</v>
      </c>
      <c r="E23" s="19">
        <v>3</v>
      </c>
      <c r="F23" s="19" t="s">
        <v>115</v>
      </c>
      <c r="G23" s="19" t="s">
        <v>116</v>
      </c>
      <c r="H23" s="19">
        <v>3000</v>
      </c>
      <c r="I23" s="19" t="s">
        <v>38</v>
      </c>
      <c r="J23" s="19" t="s">
        <v>117</v>
      </c>
      <c r="K23" s="19" t="s">
        <v>70</v>
      </c>
      <c r="L23" s="19" t="s">
        <v>118</v>
      </c>
      <c r="M23" s="27" t="s">
        <v>119</v>
      </c>
      <c r="N23" s="24" t="s">
        <v>120</v>
      </c>
      <c r="O23" s="20"/>
    </row>
    <row r="24" s="1" customFormat="1" ht="25" customHeight="1" spans="1:15">
      <c r="A24" s="19" t="s">
        <v>121</v>
      </c>
      <c r="B24" s="19" t="s">
        <v>122</v>
      </c>
      <c r="C24" s="19" t="s">
        <v>33</v>
      </c>
      <c r="D24" s="19" t="s">
        <v>74</v>
      </c>
      <c r="E24" s="19">
        <v>7</v>
      </c>
      <c r="F24" s="19" t="s">
        <v>123</v>
      </c>
      <c r="G24" s="19" t="s">
        <v>116</v>
      </c>
      <c r="H24" s="19" t="s">
        <v>124</v>
      </c>
      <c r="I24" s="19" t="s">
        <v>38</v>
      </c>
      <c r="J24" s="19" t="s">
        <v>117</v>
      </c>
      <c r="K24" s="19" t="s">
        <v>125</v>
      </c>
      <c r="L24" s="19" t="s">
        <v>40</v>
      </c>
      <c r="M24" s="19" t="s">
        <v>126</v>
      </c>
      <c r="N24" s="19" t="s">
        <v>127</v>
      </c>
      <c r="O24" s="20"/>
    </row>
    <row r="25" s="1" customFormat="1" ht="25" customHeight="1" spans="1:15">
      <c r="A25" s="19" t="s">
        <v>121</v>
      </c>
      <c r="B25" s="19" t="s">
        <v>122</v>
      </c>
      <c r="C25" s="19" t="s">
        <v>33</v>
      </c>
      <c r="D25" s="19" t="s">
        <v>128</v>
      </c>
      <c r="E25" s="19">
        <v>2</v>
      </c>
      <c r="F25" s="19" t="s">
        <v>123</v>
      </c>
      <c r="G25" s="19" t="s">
        <v>116</v>
      </c>
      <c r="H25" s="19" t="s">
        <v>129</v>
      </c>
      <c r="I25" s="19" t="s">
        <v>38</v>
      </c>
      <c r="J25" s="19" t="s">
        <v>117</v>
      </c>
      <c r="K25" s="19" t="s">
        <v>125</v>
      </c>
      <c r="L25" s="19" t="s">
        <v>40</v>
      </c>
      <c r="M25" s="19" t="s">
        <v>126</v>
      </c>
      <c r="N25" s="19" t="s">
        <v>127</v>
      </c>
      <c r="O25" s="20"/>
    </row>
    <row r="26" s="1" customFormat="1" ht="25" customHeight="1" spans="1:15">
      <c r="A26" s="19" t="s">
        <v>121</v>
      </c>
      <c r="B26" s="19" t="s">
        <v>122</v>
      </c>
      <c r="C26" s="19" t="s">
        <v>33</v>
      </c>
      <c r="D26" s="19" t="s">
        <v>130</v>
      </c>
      <c r="E26" s="19">
        <v>1</v>
      </c>
      <c r="F26" s="19" t="s">
        <v>123</v>
      </c>
      <c r="G26" s="19" t="s">
        <v>116</v>
      </c>
      <c r="H26" s="19" t="s">
        <v>131</v>
      </c>
      <c r="I26" s="19" t="s">
        <v>38</v>
      </c>
      <c r="J26" s="19" t="s">
        <v>117</v>
      </c>
      <c r="K26" s="19" t="s">
        <v>125</v>
      </c>
      <c r="L26" s="19" t="s">
        <v>40</v>
      </c>
      <c r="M26" s="19" t="s">
        <v>126</v>
      </c>
      <c r="N26" s="19" t="s">
        <v>127</v>
      </c>
      <c r="O26" s="20"/>
    </row>
    <row r="27" s="1" customFormat="1" ht="25" customHeight="1" spans="1:15">
      <c r="A27" s="19" t="s">
        <v>132</v>
      </c>
      <c r="B27" s="40" t="s">
        <v>133</v>
      </c>
      <c r="C27" s="19" t="s">
        <v>33</v>
      </c>
      <c r="D27" s="19" t="s">
        <v>134</v>
      </c>
      <c r="E27" s="19">
        <v>2</v>
      </c>
      <c r="F27" s="19" t="s">
        <v>135</v>
      </c>
      <c r="G27" s="19" t="s">
        <v>36</v>
      </c>
      <c r="H27" s="19" t="s">
        <v>136</v>
      </c>
      <c r="I27" s="19" t="s">
        <v>38</v>
      </c>
      <c r="J27" s="19" t="s">
        <v>117</v>
      </c>
      <c r="K27" s="19" t="s">
        <v>125</v>
      </c>
      <c r="L27" s="19" t="s">
        <v>137</v>
      </c>
      <c r="M27" s="19" t="s">
        <v>138</v>
      </c>
      <c r="N27" s="24" t="s">
        <v>139</v>
      </c>
      <c r="O27" s="19"/>
    </row>
    <row r="28" s="1" customFormat="1" ht="25" customHeight="1" spans="1:15">
      <c r="A28" s="19" t="s">
        <v>132</v>
      </c>
      <c r="B28" s="40" t="s">
        <v>133</v>
      </c>
      <c r="C28" s="19" t="s">
        <v>33</v>
      </c>
      <c r="D28" s="19" t="s">
        <v>140</v>
      </c>
      <c r="E28" s="19">
        <v>2</v>
      </c>
      <c r="F28" s="19" t="s">
        <v>141</v>
      </c>
      <c r="G28" s="19" t="s">
        <v>23</v>
      </c>
      <c r="H28" s="19" t="s">
        <v>136</v>
      </c>
      <c r="I28" s="19" t="s">
        <v>38</v>
      </c>
      <c r="J28" s="19" t="s">
        <v>117</v>
      </c>
      <c r="K28" s="19" t="s">
        <v>70</v>
      </c>
      <c r="L28" s="19" t="s">
        <v>142</v>
      </c>
      <c r="M28" s="19" t="s">
        <v>143</v>
      </c>
      <c r="N28" s="24" t="s">
        <v>139</v>
      </c>
      <c r="O28" s="20"/>
    </row>
    <row r="29" s="1" customFormat="1" ht="25" customHeight="1" spans="1:15">
      <c r="A29" s="19" t="s">
        <v>132</v>
      </c>
      <c r="B29" s="40" t="s">
        <v>133</v>
      </c>
      <c r="C29" s="19" t="s">
        <v>33</v>
      </c>
      <c r="D29" s="19" t="s">
        <v>144</v>
      </c>
      <c r="E29" s="19">
        <v>1</v>
      </c>
      <c r="F29" s="19" t="s">
        <v>145</v>
      </c>
      <c r="G29" s="19" t="s">
        <v>36</v>
      </c>
      <c r="H29" s="19" t="s">
        <v>136</v>
      </c>
      <c r="I29" s="19" t="s">
        <v>38</v>
      </c>
      <c r="J29" s="19" t="s">
        <v>117</v>
      </c>
      <c r="K29" s="19" t="s">
        <v>70</v>
      </c>
      <c r="L29" s="19" t="s">
        <v>146</v>
      </c>
      <c r="M29" s="19" t="s">
        <v>147</v>
      </c>
      <c r="N29" s="24" t="s">
        <v>139</v>
      </c>
      <c r="O29" s="20"/>
    </row>
    <row r="30" s="1" customFormat="1" ht="25" customHeight="1" spans="1:15">
      <c r="A30" s="19" t="s">
        <v>148</v>
      </c>
      <c r="B30" s="40" t="s">
        <v>149</v>
      </c>
      <c r="C30" s="19" t="s">
        <v>33</v>
      </c>
      <c r="D30" s="19" t="s">
        <v>115</v>
      </c>
      <c r="E30" s="19">
        <v>22</v>
      </c>
      <c r="F30" s="19" t="s">
        <v>115</v>
      </c>
      <c r="G30" s="19" t="s">
        <v>23</v>
      </c>
      <c r="H30" s="19" t="s">
        <v>150</v>
      </c>
      <c r="I30" s="19" t="s">
        <v>38</v>
      </c>
      <c r="J30" s="19" t="s">
        <v>117</v>
      </c>
      <c r="K30" s="19" t="s">
        <v>27</v>
      </c>
      <c r="L30" s="19" t="s">
        <v>151</v>
      </c>
      <c r="M30" s="19" t="s">
        <v>152</v>
      </c>
      <c r="N30" s="24" t="s">
        <v>153</v>
      </c>
      <c r="O30" s="19" t="s">
        <v>154</v>
      </c>
    </row>
    <row r="31" s="1" customFormat="1" ht="25" customHeight="1" spans="1:15">
      <c r="A31" s="19" t="s">
        <v>155</v>
      </c>
      <c r="B31" s="19" t="s">
        <v>156</v>
      </c>
      <c r="C31" s="19" t="s">
        <v>33</v>
      </c>
      <c r="D31" s="19" t="s">
        <v>115</v>
      </c>
      <c r="E31" s="19">
        <v>5</v>
      </c>
      <c r="F31" s="19" t="s">
        <v>115</v>
      </c>
      <c r="G31" s="19" t="s">
        <v>23</v>
      </c>
      <c r="H31" s="19" t="s">
        <v>150</v>
      </c>
      <c r="I31" s="19" t="s">
        <v>38</v>
      </c>
      <c r="J31" s="19" t="s">
        <v>117</v>
      </c>
      <c r="K31" s="19" t="s">
        <v>27</v>
      </c>
      <c r="L31" s="19" t="s">
        <v>157</v>
      </c>
      <c r="M31" s="19" t="s">
        <v>152</v>
      </c>
      <c r="N31" s="24" t="s">
        <v>153</v>
      </c>
      <c r="O31" s="19" t="s">
        <v>154</v>
      </c>
    </row>
    <row r="32" s="1" customFormat="1" ht="25" customHeight="1" spans="1:15">
      <c r="A32" s="19" t="s">
        <v>158</v>
      </c>
      <c r="B32" s="19" t="s">
        <v>159</v>
      </c>
      <c r="C32" s="19" t="s">
        <v>33</v>
      </c>
      <c r="D32" s="19" t="s">
        <v>160</v>
      </c>
      <c r="E32" s="19">
        <v>2</v>
      </c>
      <c r="F32" s="19" t="s">
        <v>115</v>
      </c>
      <c r="G32" s="19" t="s">
        <v>23</v>
      </c>
      <c r="H32" s="19">
        <v>3500</v>
      </c>
      <c r="I32" s="19" t="s">
        <v>38</v>
      </c>
      <c r="J32" s="19" t="s">
        <v>26</v>
      </c>
      <c r="K32" s="19" t="s">
        <v>27</v>
      </c>
      <c r="L32" s="19" t="s">
        <v>161</v>
      </c>
      <c r="M32" s="19" t="s">
        <v>162</v>
      </c>
      <c r="N32" s="19" t="s">
        <v>163</v>
      </c>
      <c r="O32" s="20"/>
    </row>
    <row r="33" s="1" customFormat="1" ht="25" customHeight="1" spans="1:15">
      <c r="A33" s="19" t="s">
        <v>158</v>
      </c>
      <c r="B33" s="19" t="s">
        <v>159</v>
      </c>
      <c r="C33" s="19" t="s">
        <v>33</v>
      </c>
      <c r="D33" s="19" t="s">
        <v>164</v>
      </c>
      <c r="E33" s="19">
        <v>3</v>
      </c>
      <c r="F33" s="19" t="s">
        <v>115</v>
      </c>
      <c r="G33" s="19" t="s">
        <v>23</v>
      </c>
      <c r="H33" s="19">
        <v>3000</v>
      </c>
      <c r="I33" s="19" t="s">
        <v>38</v>
      </c>
      <c r="J33" s="19" t="s">
        <v>26</v>
      </c>
      <c r="K33" s="19" t="s">
        <v>27</v>
      </c>
      <c r="L33" s="19" t="s">
        <v>161</v>
      </c>
      <c r="M33" s="19" t="s">
        <v>162</v>
      </c>
      <c r="N33" s="19" t="s">
        <v>163</v>
      </c>
      <c r="O33" s="20"/>
    </row>
    <row r="34" s="1" customFormat="1" ht="25" customHeight="1" spans="1:15">
      <c r="A34" s="19" t="s">
        <v>158</v>
      </c>
      <c r="B34" s="19" t="s">
        <v>159</v>
      </c>
      <c r="C34" s="19" t="s">
        <v>33</v>
      </c>
      <c r="D34" s="19" t="s">
        <v>165</v>
      </c>
      <c r="E34" s="19">
        <v>1</v>
      </c>
      <c r="F34" s="19" t="s">
        <v>115</v>
      </c>
      <c r="G34" s="19" t="s">
        <v>23</v>
      </c>
      <c r="H34" s="19">
        <v>4000</v>
      </c>
      <c r="I34" s="19" t="s">
        <v>38</v>
      </c>
      <c r="J34" s="19" t="s">
        <v>26</v>
      </c>
      <c r="K34" s="19" t="s">
        <v>27</v>
      </c>
      <c r="L34" s="19" t="s">
        <v>161</v>
      </c>
      <c r="M34" s="19" t="s">
        <v>162</v>
      </c>
      <c r="N34" s="19" t="s">
        <v>163</v>
      </c>
      <c r="O34" s="20"/>
    </row>
    <row r="35" s="1" customFormat="1" ht="25" customHeight="1" spans="1:15">
      <c r="A35" s="19" t="s">
        <v>158</v>
      </c>
      <c r="B35" s="19" t="s">
        <v>159</v>
      </c>
      <c r="C35" s="19" t="s">
        <v>33</v>
      </c>
      <c r="D35" s="19" t="s">
        <v>166</v>
      </c>
      <c r="E35" s="19">
        <v>1</v>
      </c>
      <c r="F35" s="19" t="s">
        <v>115</v>
      </c>
      <c r="G35" s="19" t="s">
        <v>23</v>
      </c>
      <c r="H35" s="19">
        <v>3000</v>
      </c>
      <c r="I35" s="19" t="s">
        <v>38</v>
      </c>
      <c r="J35" s="19" t="s">
        <v>26</v>
      </c>
      <c r="K35" s="19" t="s">
        <v>27</v>
      </c>
      <c r="L35" s="19" t="s">
        <v>161</v>
      </c>
      <c r="M35" s="19" t="s">
        <v>162</v>
      </c>
      <c r="N35" s="19" t="s">
        <v>163</v>
      </c>
      <c r="O35" s="20"/>
    </row>
    <row r="36" s="1" customFormat="1" ht="25" customHeight="1" spans="1:15">
      <c r="A36" s="19" t="s">
        <v>158</v>
      </c>
      <c r="B36" s="19" t="s">
        <v>159</v>
      </c>
      <c r="C36" s="19" t="s">
        <v>33</v>
      </c>
      <c r="D36" s="19" t="s">
        <v>167</v>
      </c>
      <c r="E36" s="19">
        <v>1</v>
      </c>
      <c r="F36" s="19" t="s">
        <v>115</v>
      </c>
      <c r="G36" s="19" t="s">
        <v>23</v>
      </c>
      <c r="H36" s="19">
        <v>3000</v>
      </c>
      <c r="I36" s="19" t="s">
        <v>38</v>
      </c>
      <c r="J36" s="19" t="s">
        <v>26</v>
      </c>
      <c r="K36" s="19" t="s">
        <v>27</v>
      </c>
      <c r="L36" s="19" t="s">
        <v>161</v>
      </c>
      <c r="M36" s="19" t="s">
        <v>162</v>
      </c>
      <c r="N36" s="19" t="s">
        <v>163</v>
      </c>
      <c r="O36" s="20"/>
    </row>
    <row r="37" s="1" customFormat="1" ht="25" customHeight="1" spans="1:15">
      <c r="A37" s="19" t="s">
        <v>158</v>
      </c>
      <c r="B37" s="19" t="s">
        <v>159</v>
      </c>
      <c r="C37" s="19" t="s">
        <v>33</v>
      </c>
      <c r="D37" s="19" t="s">
        <v>168</v>
      </c>
      <c r="E37" s="19">
        <v>1</v>
      </c>
      <c r="F37" s="19" t="s">
        <v>115</v>
      </c>
      <c r="G37" s="19" t="s">
        <v>23</v>
      </c>
      <c r="H37" s="19">
        <v>3000</v>
      </c>
      <c r="I37" s="19" t="s">
        <v>38</v>
      </c>
      <c r="J37" s="19" t="s">
        <v>26</v>
      </c>
      <c r="K37" s="19" t="s">
        <v>27</v>
      </c>
      <c r="L37" s="19" t="s">
        <v>161</v>
      </c>
      <c r="M37" s="19" t="s">
        <v>162</v>
      </c>
      <c r="N37" s="19" t="s">
        <v>163</v>
      </c>
      <c r="O37" s="20"/>
    </row>
    <row r="38" s="1" customFormat="1" ht="25" customHeight="1" spans="1:15">
      <c r="A38" s="19" t="s">
        <v>158</v>
      </c>
      <c r="B38" s="19" t="s">
        <v>159</v>
      </c>
      <c r="C38" s="19" t="s">
        <v>33</v>
      </c>
      <c r="D38" s="19" t="s">
        <v>169</v>
      </c>
      <c r="E38" s="19">
        <v>1</v>
      </c>
      <c r="F38" s="19" t="s">
        <v>115</v>
      </c>
      <c r="G38" s="19" t="s">
        <v>23</v>
      </c>
      <c r="H38" s="19">
        <v>3000</v>
      </c>
      <c r="I38" s="19" t="s">
        <v>38</v>
      </c>
      <c r="J38" s="19" t="s">
        <v>26</v>
      </c>
      <c r="K38" s="19" t="s">
        <v>27</v>
      </c>
      <c r="L38" s="19" t="s">
        <v>161</v>
      </c>
      <c r="M38" s="19" t="s">
        <v>162</v>
      </c>
      <c r="N38" s="19" t="s">
        <v>163</v>
      </c>
      <c r="O38" s="20"/>
    </row>
    <row r="39" s="1" customFormat="1" ht="25" customHeight="1" spans="1:15">
      <c r="A39" s="19" t="s">
        <v>158</v>
      </c>
      <c r="B39" s="19" t="s">
        <v>159</v>
      </c>
      <c r="C39" s="19" t="s">
        <v>33</v>
      </c>
      <c r="D39" s="19" t="s">
        <v>170</v>
      </c>
      <c r="E39" s="19">
        <v>1</v>
      </c>
      <c r="F39" s="19" t="s">
        <v>115</v>
      </c>
      <c r="G39" s="19" t="s">
        <v>23</v>
      </c>
      <c r="H39" s="19">
        <v>3000</v>
      </c>
      <c r="I39" s="19" t="s">
        <v>38</v>
      </c>
      <c r="J39" s="19" t="s">
        <v>26</v>
      </c>
      <c r="K39" s="19" t="s">
        <v>27</v>
      </c>
      <c r="L39" s="19" t="s">
        <v>161</v>
      </c>
      <c r="M39" s="19" t="s">
        <v>162</v>
      </c>
      <c r="N39" s="19" t="s">
        <v>163</v>
      </c>
      <c r="O39" s="20"/>
    </row>
    <row r="40" s="1" customFormat="1" ht="25" customHeight="1" spans="1:15">
      <c r="A40" s="19" t="s">
        <v>158</v>
      </c>
      <c r="B40" s="19" t="s">
        <v>159</v>
      </c>
      <c r="C40" s="19" t="s">
        <v>33</v>
      </c>
      <c r="D40" s="19" t="s">
        <v>171</v>
      </c>
      <c r="E40" s="19">
        <v>6</v>
      </c>
      <c r="F40" s="19" t="s">
        <v>115</v>
      </c>
      <c r="G40" s="19" t="s">
        <v>23</v>
      </c>
      <c r="H40" s="19">
        <v>3200</v>
      </c>
      <c r="I40" s="19" t="s">
        <v>38</v>
      </c>
      <c r="J40" s="19" t="s">
        <v>26</v>
      </c>
      <c r="K40" s="19" t="s">
        <v>27</v>
      </c>
      <c r="L40" s="19" t="s">
        <v>161</v>
      </c>
      <c r="M40" s="19" t="s">
        <v>162</v>
      </c>
      <c r="N40" s="19" t="s">
        <v>163</v>
      </c>
      <c r="O40" s="20"/>
    </row>
    <row r="41" s="1" customFormat="1" ht="25" customHeight="1" spans="1:15">
      <c r="A41" s="19" t="s">
        <v>158</v>
      </c>
      <c r="B41" s="19" t="s">
        <v>159</v>
      </c>
      <c r="C41" s="19" t="s">
        <v>33</v>
      </c>
      <c r="D41" s="19" t="s">
        <v>172</v>
      </c>
      <c r="E41" s="19">
        <v>1</v>
      </c>
      <c r="F41" s="19" t="s">
        <v>115</v>
      </c>
      <c r="G41" s="19" t="s">
        <v>23</v>
      </c>
      <c r="H41" s="19">
        <v>3000</v>
      </c>
      <c r="I41" s="19" t="s">
        <v>38</v>
      </c>
      <c r="J41" s="19" t="s">
        <v>26</v>
      </c>
      <c r="K41" s="19" t="s">
        <v>27</v>
      </c>
      <c r="L41" s="19" t="s">
        <v>161</v>
      </c>
      <c r="M41" s="19" t="s">
        <v>162</v>
      </c>
      <c r="N41" s="19" t="s">
        <v>163</v>
      </c>
      <c r="O41" s="20"/>
    </row>
    <row r="42" s="1" customFormat="1" ht="25" customHeight="1" spans="1:15">
      <c r="A42" s="19" t="s">
        <v>158</v>
      </c>
      <c r="B42" s="19" t="s">
        <v>159</v>
      </c>
      <c r="C42" s="19" t="s">
        <v>33</v>
      </c>
      <c r="D42" s="19" t="s">
        <v>173</v>
      </c>
      <c r="E42" s="19">
        <v>12</v>
      </c>
      <c r="F42" s="19" t="s">
        <v>115</v>
      </c>
      <c r="G42" s="19" t="s">
        <v>23</v>
      </c>
      <c r="H42" s="19">
        <v>3200</v>
      </c>
      <c r="I42" s="19" t="s">
        <v>38</v>
      </c>
      <c r="J42" s="19" t="s">
        <v>26</v>
      </c>
      <c r="K42" s="19" t="s">
        <v>27</v>
      </c>
      <c r="L42" s="19" t="s">
        <v>161</v>
      </c>
      <c r="M42" s="19" t="s">
        <v>162</v>
      </c>
      <c r="N42" s="19" t="s">
        <v>163</v>
      </c>
      <c r="O42" s="20"/>
    </row>
    <row r="43" s="1" customFormat="1" ht="25" customHeight="1" spans="1:15">
      <c r="A43" s="19" t="s">
        <v>158</v>
      </c>
      <c r="B43" s="19" t="s">
        <v>159</v>
      </c>
      <c r="C43" s="19" t="s">
        <v>33</v>
      </c>
      <c r="D43" s="19" t="s">
        <v>174</v>
      </c>
      <c r="E43" s="19">
        <v>4</v>
      </c>
      <c r="F43" s="19" t="s">
        <v>115</v>
      </c>
      <c r="G43" s="19" t="s">
        <v>23</v>
      </c>
      <c r="H43" s="19">
        <v>3000</v>
      </c>
      <c r="I43" s="19" t="s">
        <v>38</v>
      </c>
      <c r="J43" s="19" t="s">
        <v>26</v>
      </c>
      <c r="K43" s="19" t="s">
        <v>27</v>
      </c>
      <c r="L43" s="19" t="s">
        <v>161</v>
      </c>
      <c r="M43" s="19" t="s">
        <v>162</v>
      </c>
      <c r="N43" s="19" t="s">
        <v>163</v>
      </c>
      <c r="O43" s="20"/>
    </row>
    <row r="44" s="1" customFormat="1" ht="25" customHeight="1" spans="1:15">
      <c r="A44" s="19" t="s">
        <v>158</v>
      </c>
      <c r="B44" s="19" t="s">
        <v>159</v>
      </c>
      <c r="C44" s="19" t="s">
        <v>33</v>
      </c>
      <c r="D44" s="19" t="s">
        <v>175</v>
      </c>
      <c r="E44" s="19">
        <v>6</v>
      </c>
      <c r="F44" s="19" t="s">
        <v>115</v>
      </c>
      <c r="G44" s="19" t="s">
        <v>23</v>
      </c>
      <c r="H44" s="19">
        <v>3000</v>
      </c>
      <c r="I44" s="19" t="s">
        <v>38</v>
      </c>
      <c r="J44" s="19" t="s">
        <v>26</v>
      </c>
      <c r="K44" s="19" t="s">
        <v>27</v>
      </c>
      <c r="L44" s="19" t="s">
        <v>161</v>
      </c>
      <c r="M44" s="19" t="s">
        <v>162</v>
      </c>
      <c r="N44" s="19" t="s">
        <v>163</v>
      </c>
      <c r="O44" s="20"/>
    </row>
    <row r="45" s="1" customFormat="1" ht="25" customHeight="1" spans="1:15">
      <c r="A45" s="19" t="s">
        <v>158</v>
      </c>
      <c r="B45" s="19" t="s">
        <v>159</v>
      </c>
      <c r="C45" s="19" t="s">
        <v>33</v>
      </c>
      <c r="D45" s="19" t="s">
        <v>176</v>
      </c>
      <c r="E45" s="19">
        <v>10</v>
      </c>
      <c r="F45" s="19" t="s">
        <v>115</v>
      </c>
      <c r="G45" s="19" t="s">
        <v>23</v>
      </c>
      <c r="H45" s="19">
        <v>3000</v>
      </c>
      <c r="I45" s="19" t="s">
        <v>38</v>
      </c>
      <c r="J45" s="19" t="s">
        <v>26</v>
      </c>
      <c r="K45" s="19" t="s">
        <v>27</v>
      </c>
      <c r="L45" s="19" t="s">
        <v>161</v>
      </c>
      <c r="M45" s="19" t="s">
        <v>162</v>
      </c>
      <c r="N45" s="19" t="s">
        <v>163</v>
      </c>
      <c r="O45" s="20"/>
    </row>
    <row r="46" s="1" customFormat="1" ht="25" customHeight="1" spans="1:15">
      <c r="A46" s="19" t="s">
        <v>177</v>
      </c>
      <c r="B46" s="19" t="s">
        <v>178</v>
      </c>
      <c r="C46" s="19" t="s">
        <v>33</v>
      </c>
      <c r="D46" s="19" t="s">
        <v>179</v>
      </c>
      <c r="E46" s="19">
        <v>10</v>
      </c>
      <c r="F46" s="19" t="s">
        <v>180</v>
      </c>
      <c r="G46" s="19" t="s">
        <v>36</v>
      </c>
      <c r="H46" s="19">
        <v>4500</v>
      </c>
      <c r="I46" s="19" t="s">
        <v>38</v>
      </c>
      <c r="J46" s="19" t="s">
        <v>26</v>
      </c>
      <c r="K46" s="19" t="s">
        <v>125</v>
      </c>
      <c r="L46" s="19" t="s">
        <v>181</v>
      </c>
      <c r="M46" s="19" t="s">
        <v>182</v>
      </c>
      <c r="N46" s="24" t="s">
        <v>183</v>
      </c>
      <c r="O46" s="20"/>
    </row>
    <row r="47" s="1" customFormat="1" ht="25" customHeight="1" spans="1:15">
      <c r="A47" s="19" t="s">
        <v>184</v>
      </c>
      <c r="B47" s="19" t="s">
        <v>185</v>
      </c>
      <c r="C47" s="19" t="s">
        <v>33</v>
      </c>
      <c r="D47" s="19" t="s">
        <v>46</v>
      </c>
      <c r="E47" s="19">
        <v>15</v>
      </c>
      <c r="F47" s="19" t="s">
        <v>180</v>
      </c>
      <c r="G47" s="19" t="s">
        <v>36</v>
      </c>
      <c r="H47" s="19">
        <v>4500</v>
      </c>
      <c r="I47" s="19" t="s">
        <v>38</v>
      </c>
      <c r="J47" s="19" t="s">
        <v>26</v>
      </c>
      <c r="K47" s="19" t="s">
        <v>125</v>
      </c>
      <c r="L47" s="19" t="s">
        <v>186</v>
      </c>
      <c r="M47" s="19" t="s">
        <v>182</v>
      </c>
      <c r="N47" s="24" t="s">
        <v>183</v>
      </c>
      <c r="O47" s="20"/>
    </row>
    <row r="48" s="1" customFormat="1" ht="25" customHeight="1" spans="1:15">
      <c r="A48" s="19" t="s">
        <v>187</v>
      </c>
      <c r="B48" s="40" t="s">
        <v>188</v>
      </c>
      <c r="C48" s="19" t="s">
        <v>33</v>
      </c>
      <c r="D48" s="19" t="s">
        <v>189</v>
      </c>
      <c r="E48" s="19">
        <v>3</v>
      </c>
      <c r="F48" s="19" t="s">
        <v>190</v>
      </c>
      <c r="G48" s="19" t="s">
        <v>36</v>
      </c>
      <c r="H48" s="19" t="s">
        <v>136</v>
      </c>
      <c r="I48" s="19" t="s">
        <v>38</v>
      </c>
      <c r="J48" s="19" t="s">
        <v>117</v>
      </c>
      <c r="K48" s="19" t="s">
        <v>70</v>
      </c>
      <c r="L48" s="19" t="s">
        <v>191</v>
      </c>
      <c r="M48" s="19" t="s">
        <v>192</v>
      </c>
      <c r="N48" s="19" t="s">
        <v>193</v>
      </c>
      <c r="O48" s="20"/>
    </row>
    <row r="49" s="1" customFormat="1" ht="25" customHeight="1" spans="1:15">
      <c r="A49" s="19" t="s">
        <v>194</v>
      </c>
      <c r="B49" s="40" t="s">
        <v>195</v>
      </c>
      <c r="C49" s="19" t="s">
        <v>33</v>
      </c>
      <c r="D49" s="19" t="s">
        <v>196</v>
      </c>
      <c r="E49" s="19">
        <v>1</v>
      </c>
      <c r="F49" s="19" t="s">
        <v>197</v>
      </c>
      <c r="G49" s="19" t="s">
        <v>36</v>
      </c>
      <c r="H49" s="19">
        <v>3000</v>
      </c>
      <c r="I49" s="19" t="s">
        <v>38</v>
      </c>
      <c r="J49" s="19" t="s">
        <v>26</v>
      </c>
      <c r="K49" s="19" t="s">
        <v>70</v>
      </c>
      <c r="L49" s="19" t="s">
        <v>198</v>
      </c>
      <c r="M49" s="19" t="s">
        <v>199</v>
      </c>
      <c r="N49" s="19" t="s">
        <v>200</v>
      </c>
      <c r="O49" s="20"/>
    </row>
    <row r="50" s="1" customFormat="1" ht="25" customHeight="1" spans="1:15">
      <c r="A50" s="19" t="s">
        <v>194</v>
      </c>
      <c r="B50" s="40" t="s">
        <v>195</v>
      </c>
      <c r="C50" s="19" t="s">
        <v>33</v>
      </c>
      <c r="D50" s="19" t="s">
        <v>201</v>
      </c>
      <c r="E50" s="19">
        <v>1</v>
      </c>
      <c r="F50" s="19" t="s">
        <v>202</v>
      </c>
      <c r="G50" s="19" t="s">
        <v>36</v>
      </c>
      <c r="H50" s="19">
        <v>3000</v>
      </c>
      <c r="I50" s="19" t="s">
        <v>38</v>
      </c>
      <c r="J50" s="19" t="s">
        <v>26</v>
      </c>
      <c r="K50" s="19" t="s">
        <v>70</v>
      </c>
      <c r="L50" s="19" t="s">
        <v>198</v>
      </c>
      <c r="M50" s="19" t="s">
        <v>199</v>
      </c>
      <c r="N50" s="19" t="s">
        <v>200</v>
      </c>
      <c r="O50" s="20"/>
    </row>
    <row r="51" s="1" customFormat="1" ht="25" customHeight="1" spans="1:15">
      <c r="A51" s="19" t="s">
        <v>203</v>
      </c>
      <c r="B51" s="19" t="s">
        <v>204</v>
      </c>
      <c r="C51" s="19" t="s">
        <v>33</v>
      </c>
      <c r="D51" s="19" t="s">
        <v>172</v>
      </c>
      <c r="E51" s="19">
        <v>1</v>
      </c>
      <c r="F51" s="19" t="s">
        <v>205</v>
      </c>
      <c r="G51" s="19" t="s">
        <v>23</v>
      </c>
      <c r="H51" s="19" t="s">
        <v>206</v>
      </c>
      <c r="I51" s="19" t="s">
        <v>38</v>
      </c>
      <c r="J51" s="19" t="s">
        <v>26</v>
      </c>
      <c r="K51" s="19" t="s">
        <v>70</v>
      </c>
      <c r="L51" s="19" t="s">
        <v>207</v>
      </c>
      <c r="M51" s="19" t="s">
        <v>208</v>
      </c>
      <c r="N51" s="19" t="s">
        <v>209</v>
      </c>
      <c r="O51" s="20"/>
    </row>
    <row r="52" s="1" customFormat="1" ht="25" customHeight="1" spans="1:15">
      <c r="A52" s="19" t="s">
        <v>203</v>
      </c>
      <c r="B52" s="19" t="s">
        <v>204</v>
      </c>
      <c r="C52" s="19" t="s">
        <v>33</v>
      </c>
      <c r="D52" s="19" t="s">
        <v>210</v>
      </c>
      <c r="E52" s="19">
        <v>1</v>
      </c>
      <c r="F52" s="19" t="s">
        <v>205</v>
      </c>
      <c r="G52" s="19" t="s">
        <v>23</v>
      </c>
      <c r="H52" s="19" t="s">
        <v>211</v>
      </c>
      <c r="I52" s="19" t="s">
        <v>38</v>
      </c>
      <c r="J52" s="19" t="s">
        <v>26</v>
      </c>
      <c r="K52" s="19" t="s">
        <v>70</v>
      </c>
      <c r="L52" s="19" t="s">
        <v>207</v>
      </c>
      <c r="M52" s="19" t="s">
        <v>208</v>
      </c>
      <c r="N52" s="19" t="s">
        <v>209</v>
      </c>
      <c r="O52" s="20"/>
    </row>
    <row r="53" s="1" customFormat="1" ht="25" customHeight="1" spans="1:15">
      <c r="A53" s="19" t="s">
        <v>212</v>
      </c>
      <c r="B53" s="19" t="s">
        <v>213</v>
      </c>
      <c r="C53" s="19" t="s">
        <v>214</v>
      </c>
      <c r="D53" s="19" t="s">
        <v>215</v>
      </c>
      <c r="E53" s="19">
        <v>1</v>
      </c>
      <c r="F53" s="19" t="s">
        <v>216</v>
      </c>
      <c r="G53" s="19" t="s">
        <v>23</v>
      </c>
      <c r="H53" s="19" t="s">
        <v>217</v>
      </c>
      <c r="I53" s="19" t="s">
        <v>38</v>
      </c>
      <c r="J53" s="19" t="s">
        <v>26</v>
      </c>
      <c r="K53" s="19" t="s">
        <v>70</v>
      </c>
      <c r="L53" s="19" t="s">
        <v>218</v>
      </c>
      <c r="M53" s="19" t="s">
        <v>219</v>
      </c>
      <c r="N53" s="24" t="s">
        <v>220</v>
      </c>
      <c r="O53" s="20"/>
    </row>
    <row r="54" s="1" customFormat="1" ht="25" customHeight="1" spans="1:15">
      <c r="A54" s="19" t="s">
        <v>221</v>
      </c>
      <c r="B54" s="19" t="s">
        <v>222</v>
      </c>
      <c r="C54" s="19" t="s">
        <v>33</v>
      </c>
      <c r="D54" s="19" t="s">
        <v>166</v>
      </c>
      <c r="E54" s="19">
        <v>1</v>
      </c>
      <c r="F54" s="19" t="s">
        <v>223</v>
      </c>
      <c r="G54" s="19" t="s">
        <v>224</v>
      </c>
      <c r="H54" s="19">
        <v>3500</v>
      </c>
      <c r="I54" s="19" t="s">
        <v>38</v>
      </c>
      <c r="J54" s="19" t="s">
        <v>26</v>
      </c>
      <c r="K54" s="19" t="s">
        <v>125</v>
      </c>
      <c r="L54" s="19" t="s">
        <v>225</v>
      </c>
      <c r="M54" s="19" t="s">
        <v>226</v>
      </c>
      <c r="N54" s="19" t="s">
        <v>227</v>
      </c>
      <c r="O54" s="20"/>
    </row>
    <row r="55" s="3" customFormat="1" ht="25" customHeight="1" spans="1:15">
      <c r="A55" s="21" t="s">
        <v>228</v>
      </c>
      <c r="B55" s="22" t="s">
        <v>229</v>
      </c>
      <c r="C55" s="22" t="s">
        <v>79</v>
      </c>
      <c r="D55" s="21" t="s">
        <v>230</v>
      </c>
      <c r="E55" s="22">
        <v>5</v>
      </c>
      <c r="F55" s="21" t="s">
        <v>47</v>
      </c>
      <c r="G55" s="22" t="s">
        <v>23</v>
      </c>
      <c r="H55" s="22">
        <v>5000</v>
      </c>
      <c r="I55" s="22" t="s">
        <v>38</v>
      </c>
      <c r="J55" s="19" t="s">
        <v>26</v>
      </c>
      <c r="K55" s="22" t="s">
        <v>27</v>
      </c>
      <c r="L55" s="22" t="s">
        <v>231</v>
      </c>
      <c r="M55" s="22" t="s">
        <v>232</v>
      </c>
      <c r="N55" s="28" t="s">
        <v>233</v>
      </c>
      <c r="O55" s="22"/>
    </row>
    <row r="56" s="3" customFormat="1" ht="25" customHeight="1" spans="1:15">
      <c r="A56" s="21" t="s">
        <v>234</v>
      </c>
      <c r="B56" s="21" t="s">
        <v>235</v>
      </c>
      <c r="C56" s="21" t="s">
        <v>33</v>
      </c>
      <c r="D56" s="21" t="s">
        <v>236</v>
      </c>
      <c r="E56" s="21">
        <v>1</v>
      </c>
      <c r="F56" s="21" t="s">
        <v>237</v>
      </c>
      <c r="G56" s="21" t="s">
        <v>238</v>
      </c>
      <c r="H56" s="21" t="s">
        <v>239</v>
      </c>
      <c r="I56" s="21" t="s">
        <v>38</v>
      </c>
      <c r="J56" s="19" t="s">
        <v>26</v>
      </c>
      <c r="K56" s="21" t="s">
        <v>70</v>
      </c>
      <c r="L56" s="21" t="s">
        <v>240</v>
      </c>
      <c r="M56" s="21" t="s">
        <v>241</v>
      </c>
      <c r="N56" s="22" t="s">
        <v>242</v>
      </c>
      <c r="O56" s="22"/>
    </row>
    <row r="57" s="3" customFormat="1" ht="25" customHeight="1" spans="1:15">
      <c r="A57" s="21" t="s">
        <v>234</v>
      </c>
      <c r="B57" s="21" t="s">
        <v>235</v>
      </c>
      <c r="C57" s="21" t="s">
        <v>33</v>
      </c>
      <c r="D57" s="21" t="s">
        <v>243</v>
      </c>
      <c r="E57" s="21">
        <v>1</v>
      </c>
      <c r="F57" s="21" t="s">
        <v>244</v>
      </c>
      <c r="G57" s="21" t="s">
        <v>238</v>
      </c>
      <c r="H57" s="21" t="s">
        <v>245</v>
      </c>
      <c r="I57" s="21" t="s">
        <v>38</v>
      </c>
      <c r="J57" s="22" t="s">
        <v>117</v>
      </c>
      <c r="K57" s="21" t="s">
        <v>70</v>
      </c>
      <c r="L57" s="21" t="s">
        <v>246</v>
      </c>
      <c r="M57" s="21" t="s">
        <v>241</v>
      </c>
      <c r="N57" s="22" t="s">
        <v>242</v>
      </c>
      <c r="O57" s="22"/>
    </row>
    <row r="58" s="4" customFormat="1" ht="21" customHeight="1" spans="1:15">
      <c r="A58" s="21" t="s">
        <v>247</v>
      </c>
      <c r="B58" s="21" t="s">
        <v>248</v>
      </c>
      <c r="C58" s="22" t="s">
        <v>20</v>
      </c>
      <c r="D58" s="21" t="s">
        <v>108</v>
      </c>
      <c r="E58" s="22">
        <v>1</v>
      </c>
      <c r="F58" s="21" t="s">
        <v>249</v>
      </c>
      <c r="G58" s="22" t="s">
        <v>238</v>
      </c>
      <c r="H58" s="22">
        <v>5000</v>
      </c>
      <c r="I58" s="22" t="s">
        <v>38</v>
      </c>
      <c r="J58" s="22" t="s">
        <v>117</v>
      </c>
      <c r="K58" s="22" t="s">
        <v>27</v>
      </c>
      <c r="L58" s="22" t="s">
        <v>250</v>
      </c>
      <c r="M58" s="21" t="s">
        <v>251</v>
      </c>
      <c r="N58" s="22" t="s">
        <v>242</v>
      </c>
      <c r="O58" s="21" t="s">
        <v>252</v>
      </c>
    </row>
    <row r="59" s="4" customFormat="1" ht="30" customHeight="1" spans="1:15">
      <c r="A59" s="22" t="s">
        <v>155</v>
      </c>
      <c r="B59" s="22" t="s">
        <v>156</v>
      </c>
      <c r="C59" s="22" t="s">
        <v>33</v>
      </c>
      <c r="D59" s="21" t="s">
        <v>253</v>
      </c>
      <c r="E59" s="22">
        <v>20</v>
      </c>
      <c r="F59" s="21" t="s">
        <v>254</v>
      </c>
      <c r="G59" s="22" t="s">
        <v>255</v>
      </c>
      <c r="H59" s="22" t="s">
        <v>256</v>
      </c>
      <c r="I59" s="22" t="s">
        <v>38</v>
      </c>
      <c r="J59" s="19" t="s">
        <v>26</v>
      </c>
      <c r="K59" s="22" t="s">
        <v>27</v>
      </c>
      <c r="L59" s="22" t="s">
        <v>257</v>
      </c>
      <c r="M59" s="22" t="s">
        <v>258</v>
      </c>
      <c r="N59" s="22" t="s">
        <v>242</v>
      </c>
      <c r="O59" s="22"/>
    </row>
    <row r="60" s="5" customFormat="1" ht="30" customHeight="1" spans="1:15">
      <c r="A60" s="21" t="s">
        <v>259</v>
      </c>
      <c r="B60" s="21" t="s">
        <v>260</v>
      </c>
      <c r="C60" s="21" t="s">
        <v>93</v>
      </c>
      <c r="D60" s="21" t="s">
        <v>261</v>
      </c>
      <c r="E60" s="21">
        <v>1</v>
      </c>
      <c r="F60" s="21" t="s">
        <v>262</v>
      </c>
      <c r="G60" s="21" t="s">
        <v>238</v>
      </c>
      <c r="H60" s="21">
        <v>4000</v>
      </c>
      <c r="I60" s="21" t="s">
        <v>38</v>
      </c>
      <c r="J60" s="21" t="s">
        <v>117</v>
      </c>
      <c r="K60" s="21" t="s">
        <v>70</v>
      </c>
      <c r="L60" s="21" t="s">
        <v>263</v>
      </c>
      <c r="M60" s="21" t="s">
        <v>264</v>
      </c>
      <c r="N60" s="26" t="s">
        <v>265</v>
      </c>
      <c r="O60" s="21"/>
    </row>
    <row r="61" s="5" customFormat="1" ht="30" customHeight="1" spans="1:15">
      <c r="A61" s="21" t="s">
        <v>266</v>
      </c>
      <c r="B61" s="21" t="s">
        <v>267</v>
      </c>
      <c r="C61" s="21" t="s">
        <v>79</v>
      </c>
      <c r="D61" s="21" t="s">
        <v>261</v>
      </c>
      <c r="E61" s="21">
        <v>10</v>
      </c>
      <c r="F61" s="21" t="s">
        <v>268</v>
      </c>
      <c r="G61" s="21" t="s">
        <v>238</v>
      </c>
      <c r="H61" s="21">
        <v>4000</v>
      </c>
      <c r="I61" s="21" t="s">
        <v>38</v>
      </c>
      <c r="J61" s="21" t="s">
        <v>117</v>
      </c>
      <c r="K61" s="21" t="s">
        <v>125</v>
      </c>
      <c r="L61" s="21" t="s">
        <v>269</v>
      </c>
      <c r="M61" s="21" t="s">
        <v>270</v>
      </c>
      <c r="N61" s="26" t="s">
        <v>271</v>
      </c>
      <c r="O61" s="21"/>
    </row>
    <row r="62" s="3" customFormat="1" ht="34" customHeight="1" spans="1:15">
      <c r="A62" s="21" t="s">
        <v>272</v>
      </c>
      <c r="B62" s="21" t="s">
        <v>273</v>
      </c>
      <c r="C62" s="21" t="s">
        <v>79</v>
      </c>
      <c r="D62" s="21" t="s">
        <v>274</v>
      </c>
      <c r="E62" s="21">
        <v>3</v>
      </c>
      <c r="F62" s="21" t="s">
        <v>115</v>
      </c>
      <c r="G62" s="21" t="s">
        <v>238</v>
      </c>
      <c r="H62" s="21" t="s">
        <v>275</v>
      </c>
      <c r="I62" s="21" t="s">
        <v>38</v>
      </c>
      <c r="J62" s="22" t="s">
        <v>117</v>
      </c>
      <c r="K62" s="21" t="s">
        <v>276</v>
      </c>
      <c r="L62" s="21" t="s">
        <v>40</v>
      </c>
      <c r="M62" s="21" t="s">
        <v>277</v>
      </c>
      <c r="N62" s="22" t="s">
        <v>242</v>
      </c>
      <c r="O62" s="22"/>
    </row>
    <row r="63" s="3" customFormat="1" ht="30.75" customHeight="1" spans="1:15">
      <c r="A63" s="21" t="s">
        <v>278</v>
      </c>
      <c r="B63" s="22" t="s">
        <v>279</v>
      </c>
      <c r="C63" s="21" t="s">
        <v>67</v>
      </c>
      <c r="D63" s="21" t="s">
        <v>274</v>
      </c>
      <c r="E63" s="22">
        <v>3</v>
      </c>
      <c r="F63" s="21" t="s">
        <v>280</v>
      </c>
      <c r="G63" s="22" t="s">
        <v>281</v>
      </c>
      <c r="H63" s="22">
        <v>3500</v>
      </c>
      <c r="I63" s="22" t="s">
        <v>38</v>
      </c>
      <c r="J63" s="22" t="s">
        <v>117</v>
      </c>
      <c r="K63" s="22" t="s">
        <v>125</v>
      </c>
      <c r="L63" s="22" t="s">
        <v>282</v>
      </c>
      <c r="M63" s="22" t="s">
        <v>283</v>
      </c>
      <c r="N63" s="22" t="s">
        <v>242</v>
      </c>
      <c r="O63" s="22"/>
    </row>
    <row r="64" s="3" customFormat="1" ht="30.75" customHeight="1" spans="1:15">
      <c r="A64" s="21" t="s">
        <v>284</v>
      </c>
      <c r="B64" s="22" t="s">
        <v>285</v>
      </c>
      <c r="C64" s="22" t="s">
        <v>33</v>
      </c>
      <c r="D64" s="21" t="s">
        <v>74</v>
      </c>
      <c r="E64" s="22">
        <v>3</v>
      </c>
      <c r="F64" s="21" t="s">
        <v>286</v>
      </c>
      <c r="G64" s="22" t="s">
        <v>287</v>
      </c>
      <c r="H64" s="21" t="s">
        <v>288</v>
      </c>
      <c r="I64" s="22" t="s">
        <v>38</v>
      </c>
      <c r="J64" s="19" t="s">
        <v>26</v>
      </c>
      <c r="K64" s="22" t="s">
        <v>125</v>
      </c>
      <c r="L64" s="21" t="s">
        <v>289</v>
      </c>
      <c r="M64" s="22" t="s">
        <v>290</v>
      </c>
      <c r="N64" s="22" t="s">
        <v>242</v>
      </c>
      <c r="O64" s="22"/>
    </row>
    <row r="65" s="3" customFormat="1" ht="30.75" customHeight="1" spans="1:15">
      <c r="A65" s="21" t="s">
        <v>291</v>
      </c>
      <c r="B65" s="22" t="s">
        <v>292</v>
      </c>
      <c r="C65" s="22" t="s">
        <v>33</v>
      </c>
      <c r="D65" s="21" t="s">
        <v>74</v>
      </c>
      <c r="E65" s="22">
        <v>5</v>
      </c>
      <c r="F65" s="21" t="s">
        <v>293</v>
      </c>
      <c r="G65" s="22" t="s">
        <v>294</v>
      </c>
      <c r="H65" s="22">
        <v>3500</v>
      </c>
      <c r="I65" s="22" t="s">
        <v>38</v>
      </c>
      <c r="J65" s="22" t="s">
        <v>117</v>
      </c>
      <c r="K65" s="22" t="s">
        <v>125</v>
      </c>
      <c r="L65" s="21" t="s">
        <v>295</v>
      </c>
      <c r="M65" s="22" t="s">
        <v>296</v>
      </c>
      <c r="N65" s="22" t="s">
        <v>242</v>
      </c>
      <c r="O65" s="22"/>
    </row>
    <row r="66" s="3" customFormat="1" ht="38" customHeight="1" spans="1:15">
      <c r="A66" s="21" t="s">
        <v>297</v>
      </c>
      <c r="B66" s="22" t="s">
        <v>298</v>
      </c>
      <c r="C66" s="22" t="s">
        <v>33</v>
      </c>
      <c r="D66" s="21" t="s">
        <v>299</v>
      </c>
      <c r="E66" s="22">
        <v>2</v>
      </c>
      <c r="F66" s="21" t="s">
        <v>300</v>
      </c>
      <c r="G66" s="19" t="s">
        <v>23</v>
      </c>
      <c r="H66" s="22" t="s">
        <v>150</v>
      </c>
      <c r="I66" s="22" t="s">
        <v>38</v>
      </c>
      <c r="J66" s="19" t="s">
        <v>26</v>
      </c>
      <c r="K66" s="22" t="s">
        <v>27</v>
      </c>
      <c r="L66" s="21" t="s">
        <v>301</v>
      </c>
      <c r="M66" s="22" t="s">
        <v>302</v>
      </c>
      <c r="N66" s="22" t="s">
        <v>242</v>
      </c>
      <c r="O66" s="22"/>
    </row>
    <row r="67" customFormat="1" spans="1:15">
      <c r="A67" s="19" t="s">
        <v>303</v>
      </c>
      <c r="B67" s="19" t="s">
        <v>304</v>
      </c>
      <c r="C67" s="19" t="s">
        <v>45</v>
      </c>
      <c r="D67" s="19" t="s">
        <v>305</v>
      </c>
      <c r="E67" s="19">
        <v>1</v>
      </c>
      <c r="F67" s="19" t="s">
        <v>306</v>
      </c>
      <c r="G67" s="19" t="s">
        <v>238</v>
      </c>
      <c r="H67" s="19">
        <v>3000</v>
      </c>
      <c r="I67" s="19" t="s">
        <v>38</v>
      </c>
      <c r="J67" s="19" t="s">
        <v>26</v>
      </c>
      <c r="K67" s="20" t="s">
        <v>70</v>
      </c>
      <c r="L67" s="19" t="s">
        <v>307</v>
      </c>
      <c r="M67" s="19" t="s">
        <v>308</v>
      </c>
      <c r="N67" s="24" t="s">
        <v>309</v>
      </c>
      <c r="O67" s="19"/>
    </row>
    <row r="68" customFormat="1" spans="1:15">
      <c r="A68" s="20" t="s">
        <v>310</v>
      </c>
      <c r="B68" s="20" t="s">
        <v>311</v>
      </c>
      <c r="C68" s="20" t="s">
        <v>45</v>
      </c>
      <c r="D68" s="20" t="s">
        <v>170</v>
      </c>
      <c r="E68" s="20">
        <v>1</v>
      </c>
      <c r="F68" s="19" t="s">
        <v>115</v>
      </c>
      <c r="G68" s="20" t="s">
        <v>238</v>
      </c>
      <c r="H68" s="20">
        <v>3000</v>
      </c>
      <c r="I68" s="20" t="s">
        <v>38</v>
      </c>
      <c r="J68" s="19" t="s">
        <v>26</v>
      </c>
      <c r="K68" s="20" t="s">
        <v>69</v>
      </c>
      <c r="L68" s="20" t="s">
        <v>307</v>
      </c>
      <c r="M68" s="20" t="s">
        <v>312</v>
      </c>
      <c r="N68" s="25" t="s">
        <v>313</v>
      </c>
      <c r="O68" s="20"/>
    </row>
    <row r="69" customFormat="1" ht="27" spans="1:15">
      <c r="A69" s="20" t="s">
        <v>314</v>
      </c>
      <c r="B69" s="20" t="s">
        <v>315</v>
      </c>
      <c r="C69" s="20" t="s">
        <v>45</v>
      </c>
      <c r="D69" s="20" t="s">
        <v>316</v>
      </c>
      <c r="E69" s="20">
        <v>1</v>
      </c>
      <c r="F69" s="19" t="s">
        <v>317</v>
      </c>
      <c r="G69" s="20" t="s">
        <v>224</v>
      </c>
      <c r="H69" s="20">
        <v>8000</v>
      </c>
      <c r="I69" s="20" t="s">
        <v>38</v>
      </c>
      <c r="J69" s="19" t="s">
        <v>26</v>
      </c>
      <c r="K69" s="20" t="s">
        <v>125</v>
      </c>
      <c r="L69" s="20" t="s">
        <v>318</v>
      </c>
      <c r="M69" s="20" t="s">
        <v>319</v>
      </c>
      <c r="N69" s="25" t="s">
        <v>320</v>
      </c>
      <c r="O69" s="20"/>
    </row>
    <row r="70" customFormat="1" ht="27" spans="1:15">
      <c r="A70" s="20" t="s">
        <v>314</v>
      </c>
      <c r="B70" s="20" t="s">
        <v>315</v>
      </c>
      <c r="C70" s="20" t="s">
        <v>45</v>
      </c>
      <c r="D70" s="20" t="s">
        <v>321</v>
      </c>
      <c r="E70" s="20">
        <v>1</v>
      </c>
      <c r="F70" s="19" t="s">
        <v>317</v>
      </c>
      <c r="G70" s="20" t="s">
        <v>238</v>
      </c>
      <c r="H70" s="20">
        <v>4000</v>
      </c>
      <c r="I70" s="20" t="s">
        <v>38</v>
      </c>
      <c r="J70" s="19" t="s">
        <v>26</v>
      </c>
      <c r="K70" s="20" t="s">
        <v>125</v>
      </c>
      <c r="L70" s="20" t="s">
        <v>318</v>
      </c>
      <c r="M70" s="20" t="s">
        <v>319</v>
      </c>
      <c r="N70" s="25" t="s">
        <v>320</v>
      </c>
      <c r="O70" s="20"/>
    </row>
    <row r="71" customFormat="1" ht="27" spans="1:15">
      <c r="A71" s="19" t="s">
        <v>303</v>
      </c>
      <c r="B71" s="19" t="s">
        <v>304</v>
      </c>
      <c r="C71" s="19" t="s">
        <v>33</v>
      </c>
      <c r="D71" s="19" t="s">
        <v>322</v>
      </c>
      <c r="E71" s="19">
        <v>1</v>
      </c>
      <c r="F71" s="19" t="s">
        <v>323</v>
      </c>
      <c r="G71" s="19" t="s">
        <v>23</v>
      </c>
      <c r="H71" s="19">
        <v>3000</v>
      </c>
      <c r="I71" s="19" t="s">
        <v>38</v>
      </c>
      <c r="J71" s="19" t="s">
        <v>26</v>
      </c>
      <c r="K71" s="20" t="s">
        <v>125</v>
      </c>
      <c r="L71" s="19" t="s">
        <v>324</v>
      </c>
      <c r="M71" s="19" t="s">
        <v>325</v>
      </c>
      <c r="N71" s="24" t="s">
        <v>326</v>
      </c>
      <c r="O71" s="19"/>
    </row>
    <row r="72" s="6" customFormat="1" spans="1:15">
      <c r="A72" s="19" t="s">
        <v>327</v>
      </c>
      <c r="B72" s="40" t="s">
        <v>328</v>
      </c>
      <c r="C72" s="19" t="s">
        <v>20</v>
      </c>
      <c r="D72" s="19" t="s">
        <v>329</v>
      </c>
      <c r="E72" s="19">
        <v>3</v>
      </c>
      <c r="F72" s="19" t="s">
        <v>330</v>
      </c>
      <c r="G72" s="19" t="s">
        <v>331</v>
      </c>
      <c r="H72" s="19" t="s">
        <v>62</v>
      </c>
      <c r="I72" s="19" t="s">
        <v>38</v>
      </c>
      <c r="J72" s="19" t="s">
        <v>26</v>
      </c>
      <c r="K72" s="19" t="s">
        <v>70</v>
      </c>
      <c r="L72" s="19" t="s">
        <v>332</v>
      </c>
      <c r="M72" s="19" t="s">
        <v>333</v>
      </c>
      <c r="N72" s="19" t="s">
        <v>242</v>
      </c>
      <c r="O72" s="20"/>
    </row>
    <row r="73" customFormat="1" spans="1:15">
      <c r="A73" s="19" t="s">
        <v>334</v>
      </c>
      <c r="B73" s="19" t="s">
        <v>335</v>
      </c>
      <c r="C73" s="19" t="s">
        <v>20</v>
      </c>
      <c r="D73" s="19" t="s">
        <v>74</v>
      </c>
      <c r="E73" s="19">
        <v>10</v>
      </c>
      <c r="F73" s="19" t="s">
        <v>115</v>
      </c>
      <c r="G73" s="19" t="s">
        <v>23</v>
      </c>
      <c r="H73" s="19" t="s">
        <v>136</v>
      </c>
      <c r="I73" s="19" t="s">
        <v>38</v>
      </c>
      <c r="J73" s="19" t="s">
        <v>26</v>
      </c>
      <c r="K73" s="19" t="s">
        <v>70</v>
      </c>
      <c r="L73" s="19" t="s">
        <v>332</v>
      </c>
      <c r="M73" s="19" t="s">
        <v>336</v>
      </c>
      <c r="N73" s="19" t="s">
        <v>242</v>
      </c>
      <c r="O73" s="20"/>
    </row>
    <row r="74" customFormat="1" ht="27" spans="1:15">
      <c r="A74" s="19" t="s">
        <v>337</v>
      </c>
      <c r="B74" s="20" t="s">
        <v>338</v>
      </c>
      <c r="C74" s="19" t="s">
        <v>67</v>
      </c>
      <c r="D74" s="20" t="s">
        <v>339</v>
      </c>
      <c r="E74" s="20">
        <v>10</v>
      </c>
      <c r="F74" s="20" t="s">
        <v>115</v>
      </c>
      <c r="G74" s="20" t="s">
        <v>238</v>
      </c>
      <c r="H74" s="20" t="s">
        <v>340</v>
      </c>
      <c r="I74" s="20" t="s">
        <v>38</v>
      </c>
      <c r="J74" s="20" t="s">
        <v>117</v>
      </c>
      <c r="K74" s="20" t="s">
        <v>70</v>
      </c>
      <c r="L74" s="20" t="s">
        <v>341</v>
      </c>
      <c r="M74" s="19" t="s">
        <v>342</v>
      </c>
      <c r="N74" s="30" t="s">
        <v>343</v>
      </c>
      <c r="O74" s="20" t="s">
        <v>344</v>
      </c>
    </row>
    <row r="75" customFormat="1" ht="27" spans="1:15">
      <c r="A75" s="19" t="s">
        <v>345</v>
      </c>
      <c r="B75" s="19" t="s">
        <v>346</v>
      </c>
      <c r="C75" s="19" t="s">
        <v>67</v>
      </c>
      <c r="D75" s="19" t="s">
        <v>339</v>
      </c>
      <c r="E75" s="29">
        <v>4</v>
      </c>
      <c r="F75" s="20" t="s">
        <v>115</v>
      </c>
      <c r="G75" s="20" t="s">
        <v>238</v>
      </c>
      <c r="H75" s="20" t="s">
        <v>340</v>
      </c>
      <c r="I75" s="20" t="s">
        <v>38</v>
      </c>
      <c r="J75" s="20" t="s">
        <v>117</v>
      </c>
      <c r="K75" s="20" t="s">
        <v>125</v>
      </c>
      <c r="L75" s="20" t="s">
        <v>347</v>
      </c>
      <c r="M75" s="20" t="s">
        <v>348</v>
      </c>
      <c r="N75" s="30" t="s">
        <v>349</v>
      </c>
      <c r="O75" s="20"/>
    </row>
    <row r="76" customFormat="1" ht="27" spans="1:15">
      <c r="A76" s="19" t="s">
        <v>350</v>
      </c>
      <c r="B76" s="19" t="s">
        <v>351</v>
      </c>
      <c r="C76" s="19" t="s">
        <v>67</v>
      </c>
      <c r="D76" s="20" t="s">
        <v>352</v>
      </c>
      <c r="E76" s="20">
        <v>2</v>
      </c>
      <c r="F76" s="20" t="s">
        <v>115</v>
      </c>
      <c r="G76" s="20" t="s">
        <v>238</v>
      </c>
      <c r="H76" s="27" t="s">
        <v>353</v>
      </c>
      <c r="I76" s="20" t="s">
        <v>38</v>
      </c>
      <c r="J76" s="19" t="s">
        <v>26</v>
      </c>
      <c r="K76" s="20" t="s">
        <v>125</v>
      </c>
      <c r="L76" s="20" t="s">
        <v>354</v>
      </c>
      <c r="M76" s="20" t="s">
        <v>355</v>
      </c>
      <c r="N76" s="30" t="s">
        <v>356</v>
      </c>
      <c r="O76" s="20"/>
    </row>
    <row r="77" customFormat="1" ht="27" spans="1:15">
      <c r="A77" s="19" t="s">
        <v>350</v>
      </c>
      <c r="B77" s="19" t="s">
        <v>351</v>
      </c>
      <c r="C77" s="19" t="s">
        <v>67</v>
      </c>
      <c r="D77" s="20" t="s">
        <v>357</v>
      </c>
      <c r="E77" s="20">
        <v>2</v>
      </c>
      <c r="F77" s="20" t="s">
        <v>115</v>
      </c>
      <c r="G77" s="20" t="s">
        <v>238</v>
      </c>
      <c r="H77" s="27" t="s">
        <v>353</v>
      </c>
      <c r="I77" s="20" t="s">
        <v>38</v>
      </c>
      <c r="J77" s="19" t="s">
        <v>26</v>
      </c>
      <c r="K77" s="20" t="s">
        <v>125</v>
      </c>
      <c r="L77" s="20" t="s">
        <v>354</v>
      </c>
      <c r="M77" s="20" t="s">
        <v>355</v>
      </c>
      <c r="N77" s="30" t="s">
        <v>356</v>
      </c>
      <c r="O77" s="20"/>
    </row>
    <row r="78" customFormat="1" ht="27" spans="1:15">
      <c r="A78" s="19" t="s">
        <v>358</v>
      </c>
      <c r="B78" s="19" t="s">
        <v>359</v>
      </c>
      <c r="C78" s="19" t="s">
        <v>67</v>
      </c>
      <c r="D78" s="19" t="s">
        <v>360</v>
      </c>
      <c r="E78" s="20">
        <v>2</v>
      </c>
      <c r="F78" s="20" t="s">
        <v>115</v>
      </c>
      <c r="G78" s="20" t="s">
        <v>238</v>
      </c>
      <c r="H78" s="20" t="s">
        <v>340</v>
      </c>
      <c r="I78" s="20" t="s">
        <v>38</v>
      </c>
      <c r="J78" s="21" t="s">
        <v>117</v>
      </c>
      <c r="K78" s="19" t="s">
        <v>361</v>
      </c>
      <c r="L78" s="20" t="s">
        <v>354</v>
      </c>
      <c r="M78" s="20" t="s">
        <v>362</v>
      </c>
      <c r="N78" s="24" t="s">
        <v>363</v>
      </c>
      <c r="O78" s="20"/>
    </row>
    <row r="79" customFormat="1" ht="27" spans="1:15">
      <c r="A79" s="19" t="s">
        <v>364</v>
      </c>
      <c r="B79" s="19" t="s">
        <v>365</v>
      </c>
      <c r="C79" s="19" t="s">
        <v>67</v>
      </c>
      <c r="D79" s="20" t="s">
        <v>366</v>
      </c>
      <c r="E79" s="20">
        <v>6</v>
      </c>
      <c r="F79" s="20" t="s">
        <v>115</v>
      </c>
      <c r="G79" s="20" t="s">
        <v>238</v>
      </c>
      <c r="H79" s="20" t="s">
        <v>340</v>
      </c>
      <c r="I79" s="20" t="s">
        <v>38</v>
      </c>
      <c r="J79" s="20" t="s">
        <v>117</v>
      </c>
      <c r="K79" s="20" t="s">
        <v>70</v>
      </c>
      <c r="L79" s="20" t="s">
        <v>354</v>
      </c>
      <c r="M79" s="20" t="s">
        <v>367</v>
      </c>
      <c r="N79" s="25" t="s">
        <v>368</v>
      </c>
      <c r="O79" s="20"/>
    </row>
    <row r="80" customFormat="1" ht="27" spans="1:15">
      <c r="A80" s="20" t="s">
        <v>369</v>
      </c>
      <c r="B80" s="20" t="s">
        <v>370</v>
      </c>
      <c r="C80" s="19" t="s">
        <v>67</v>
      </c>
      <c r="D80" s="20" t="s">
        <v>366</v>
      </c>
      <c r="E80" s="20">
        <v>2</v>
      </c>
      <c r="F80" s="20" t="s">
        <v>115</v>
      </c>
      <c r="G80" s="20" t="s">
        <v>238</v>
      </c>
      <c r="H80" s="20" t="s">
        <v>340</v>
      </c>
      <c r="I80" s="20" t="s">
        <v>38</v>
      </c>
      <c r="J80" s="20" t="s">
        <v>117</v>
      </c>
      <c r="K80" s="20" t="s">
        <v>70</v>
      </c>
      <c r="L80" s="20" t="s">
        <v>354</v>
      </c>
      <c r="M80" s="20" t="s">
        <v>371</v>
      </c>
      <c r="N80" s="25" t="s">
        <v>372</v>
      </c>
      <c r="O80" s="27"/>
    </row>
    <row r="81" customFormat="1" ht="27" spans="1:15">
      <c r="A81" s="27" t="s">
        <v>373</v>
      </c>
      <c r="B81" s="27" t="s">
        <v>374</v>
      </c>
      <c r="C81" s="19" t="s">
        <v>67</v>
      </c>
      <c r="D81" s="27" t="s">
        <v>352</v>
      </c>
      <c r="E81" s="27">
        <v>2</v>
      </c>
      <c r="F81" s="20" t="s">
        <v>115</v>
      </c>
      <c r="G81" s="27" t="s">
        <v>238</v>
      </c>
      <c r="H81" s="27" t="s">
        <v>353</v>
      </c>
      <c r="I81" s="27" t="s">
        <v>38</v>
      </c>
      <c r="J81" s="19" t="s">
        <v>26</v>
      </c>
      <c r="K81" s="27" t="s">
        <v>125</v>
      </c>
      <c r="L81" s="27" t="s">
        <v>354</v>
      </c>
      <c r="M81" s="27" t="s">
        <v>375</v>
      </c>
      <c r="N81" s="27" t="s">
        <v>376</v>
      </c>
      <c r="O81" s="27"/>
    </row>
    <row r="82" customFormat="1" ht="27" spans="1:15">
      <c r="A82" s="27" t="s">
        <v>377</v>
      </c>
      <c r="B82" s="27" t="s">
        <v>378</v>
      </c>
      <c r="C82" s="19" t="s">
        <v>67</v>
      </c>
      <c r="D82" s="27" t="s">
        <v>379</v>
      </c>
      <c r="E82" s="27">
        <v>3</v>
      </c>
      <c r="F82" s="20" t="s">
        <v>115</v>
      </c>
      <c r="G82" s="27" t="s">
        <v>238</v>
      </c>
      <c r="H82" s="27" t="s">
        <v>353</v>
      </c>
      <c r="I82" s="27" t="s">
        <v>38</v>
      </c>
      <c r="J82" s="21" t="s">
        <v>117</v>
      </c>
      <c r="K82" s="27" t="s">
        <v>361</v>
      </c>
      <c r="L82" s="27" t="s">
        <v>380</v>
      </c>
      <c r="M82" s="27" t="s">
        <v>381</v>
      </c>
      <c r="N82" s="31" t="s">
        <v>382</v>
      </c>
      <c r="O82" s="20"/>
    </row>
    <row r="83" customFormat="1" spans="1:15">
      <c r="A83" s="20" t="s">
        <v>383</v>
      </c>
      <c r="B83" s="20" t="s">
        <v>384</v>
      </c>
      <c r="C83" s="20" t="s">
        <v>93</v>
      </c>
      <c r="D83" s="20" t="s">
        <v>385</v>
      </c>
      <c r="E83" s="20">
        <v>1</v>
      </c>
      <c r="F83" s="20" t="s">
        <v>69</v>
      </c>
      <c r="G83" s="20" t="s">
        <v>238</v>
      </c>
      <c r="H83" s="20">
        <v>4000</v>
      </c>
      <c r="I83" s="20" t="s">
        <v>38</v>
      </c>
      <c r="J83" s="19" t="s">
        <v>26</v>
      </c>
      <c r="K83" s="20" t="s">
        <v>386</v>
      </c>
      <c r="L83" s="20" t="s">
        <v>387</v>
      </c>
      <c r="M83" s="20" t="s">
        <v>388</v>
      </c>
      <c r="N83" s="32" t="s">
        <v>389</v>
      </c>
      <c r="O83" s="20"/>
    </row>
    <row r="84" customFormat="1" spans="1:15">
      <c r="A84" s="20" t="s">
        <v>390</v>
      </c>
      <c r="B84" s="20" t="s">
        <v>391</v>
      </c>
      <c r="C84" s="20" t="s">
        <v>93</v>
      </c>
      <c r="D84" s="20" t="s">
        <v>392</v>
      </c>
      <c r="E84" s="20">
        <v>1</v>
      </c>
      <c r="F84" s="20" t="s">
        <v>393</v>
      </c>
      <c r="G84" s="20" t="s">
        <v>238</v>
      </c>
      <c r="H84" s="20">
        <v>5000</v>
      </c>
      <c r="I84" s="20" t="s">
        <v>38</v>
      </c>
      <c r="J84" s="19" t="s">
        <v>26</v>
      </c>
      <c r="K84" s="20" t="s">
        <v>125</v>
      </c>
      <c r="L84" s="20" t="s">
        <v>387</v>
      </c>
      <c r="M84" s="20" t="s">
        <v>394</v>
      </c>
      <c r="N84" s="32" t="s">
        <v>389</v>
      </c>
      <c r="O84" s="20"/>
    </row>
    <row r="85" customFormat="1" spans="1:15">
      <c r="A85" s="20" t="s">
        <v>395</v>
      </c>
      <c r="B85" s="20" t="s">
        <v>396</v>
      </c>
      <c r="C85" s="20" t="s">
        <v>93</v>
      </c>
      <c r="D85" s="20" t="s">
        <v>230</v>
      </c>
      <c r="E85" s="20">
        <v>1</v>
      </c>
      <c r="F85" s="20" t="s">
        <v>69</v>
      </c>
      <c r="G85" s="20" t="s">
        <v>238</v>
      </c>
      <c r="H85" s="20">
        <v>4000</v>
      </c>
      <c r="I85" s="20" t="s">
        <v>38</v>
      </c>
      <c r="J85" s="19" t="s">
        <v>26</v>
      </c>
      <c r="K85" s="20" t="s">
        <v>386</v>
      </c>
      <c r="L85" s="20" t="s">
        <v>397</v>
      </c>
      <c r="M85" s="20" t="s">
        <v>348</v>
      </c>
      <c r="N85" s="32" t="s">
        <v>398</v>
      </c>
      <c r="O85" s="20"/>
    </row>
    <row r="86" customFormat="1" spans="1:15">
      <c r="A86" s="20" t="s">
        <v>399</v>
      </c>
      <c r="B86" s="20" t="s">
        <v>400</v>
      </c>
      <c r="C86" s="20" t="s">
        <v>93</v>
      </c>
      <c r="D86" s="20" t="s">
        <v>305</v>
      </c>
      <c r="E86" s="20">
        <v>1</v>
      </c>
      <c r="F86" s="20" t="s">
        <v>69</v>
      </c>
      <c r="G86" s="20" t="s">
        <v>238</v>
      </c>
      <c r="H86" s="20">
        <v>3000</v>
      </c>
      <c r="I86" s="20" t="s">
        <v>38</v>
      </c>
      <c r="J86" s="19" t="s">
        <v>26</v>
      </c>
      <c r="K86" s="20" t="s">
        <v>69</v>
      </c>
      <c r="L86" s="20" t="s">
        <v>401</v>
      </c>
      <c r="M86" s="20" t="s">
        <v>308</v>
      </c>
      <c r="N86" s="32" t="s">
        <v>402</v>
      </c>
      <c r="O86" s="20"/>
    </row>
    <row r="87" s="7" customFormat="1" spans="1:15">
      <c r="A87" s="20" t="s">
        <v>303</v>
      </c>
      <c r="B87" s="20" t="s">
        <v>304</v>
      </c>
      <c r="C87" s="20" t="s">
        <v>403</v>
      </c>
      <c r="D87" s="20" t="s">
        <v>305</v>
      </c>
      <c r="E87" s="20">
        <v>2</v>
      </c>
      <c r="F87" s="20" t="s">
        <v>69</v>
      </c>
      <c r="G87" s="20" t="s">
        <v>238</v>
      </c>
      <c r="H87" s="20">
        <v>4500</v>
      </c>
      <c r="I87" s="20" t="s">
        <v>38</v>
      </c>
      <c r="J87" s="19" t="s">
        <v>26</v>
      </c>
      <c r="K87" s="20" t="s">
        <v>69</v>
      </c>
      <c r="L87" s="20" t="s">
        <v>401</v>
      </c>
      <c r="M87" s="20" t="s">
        <v>312</v>
      </c>
      <c r="N87" s="32" t="s">
        <v>402</v>
      </c>
      <c r="O87" s="20"/>
    </row>
    <row r="88" s="7" customFormat="1" ht="27" spans="1:15">
      <c r="A88" s="20" t="s">
        <v>404</v>
      </c>
      <c r="B88" s="20" t="s">
        <v>405</v>
      </c>
      <c r="C88" s="20" t="s">
        <v>93</v>
      </c>
      <c r="D88" s="20" t="s">
        <v>316</v>
      </c>
      <c r="E88" s="20">
        <v>1</v>
      </c>
      <c r="F88" s="19" t="s">
        <v>317</v>
      </c>
      <c r="G88" s="20" t="s">
        <v>224</v>
      </c>
      <c r="H88" s="20">
        <v>8000</v>
      </c>
      <c r="I88" s="20" t="s">
        <v>38</v>
      </c>
      <c r="J88" s="19" t="s">
        <v>26</v>
      </c>
      <c r="K88" s="20" t="s">
        <v>386</v>
      </c>
      <c r="L88" s="20" t="s">
        <v>318</v>
      </c>
      <c r="M88" s="20" t="s">
        <v>319</v>
      </c>
      <c r="N88" s="20" t="s">
        <v>406</v>
      </c>
      <c r="O88" s="20"/>
    </row>
    <row r="89" customFormat="1" ht="27" spans="1:15">
      <c r="A89" s="20" t="s">
        <v>404</v>
      </c>
      <c r="B89" s="20" t="s">
        <v>405</v>
      </c>
      <c r="C89" s="20" t="s">
        <v>93</v>
      </c>
      <c r="D89" s="20" t="s">
        <v>321</v>
      </c>
      <c r="E89" s="20">
        <v>1</v>
      </c>
      <c r="F89" s="19" t="s">
        <v>317</v>
      </c>
      <c r="G89" s="20" t="s">
        <v>238</v>
      </c>
      <c r="H89" s="20">
        <v>4000</v>
      </c>
      <c r="I89" s="20" t="s">
        <v>38</v>
      </c>
      <c r="J89" s="19" t="s">
        <v>26</v>
      </c>
      <c r="K89" s="20" t="s">
        <v>386</v>
      </c>
      <c r="L89" s="20" t="s">
        <v>318</v>
      </c>
      <c r="M89" s="20" t="s">
        <v>319</v>
      </c>
      <c r="N89" s="20" t="s">
        <v>406</v>
      </c>
      <c r="O89" s="20"/>
    </row>
    <row r="90" customFormat="1" ht="81" spans="1:15">
      <c r="A90" s="20" t="s">
        <v>407</v>
      </c>
      <c r="B90" s="20" t="s">
        <v>408</v>
      </c>
      <c r="C90" s="20" t="s">
        <v>93</v>
      </c>
      <c r="D90" s="20" t="s">
        <v>321</v>
      </c>
      <c r="E90" s="20">
        <v>1</v>
      </c>
      <c r="F90" s="20" t="s">
        <v>393</v>
      </c>
      <c r="G90" s="20" t="s">
        <v>224</v>
      </c>
      <c r="H90" s="20">
        <v>5000</v>
      </c>
      <c r="I90" s="20" t="s">
        <v>38</v>
      </c>
      <c r="J90" s="19" t="s">
        <v>26</v>
      </c>
      <c r="K90" s="20" t="s">
        <v>386</v>
      </c>
      <c r="L90" s="20" t="s">
        <v>409</v>
      </c>
      <c r="M90" s="20" t="s">
        <v>410</v>
      </c>
      <c r="N90" s="32" t="s">
        <v>411</v>
      </c>
      <c r="O90" s="19" t="s">
        <v>412</v>
      </c>
    </row>
    <row r="91" customFormat="1" spans="1:15">
      <c r="A91" s="20" t="s">
        <v>413</v>
      </c>
      <c r="B91" s="20" t="s">
        <v>414</v>
      </c>
      <c r="C91" s="20" t="s">
        <v>93</v>
      </c>
      <c r="D91" s="20" t="s">
        <v>415</v>
      </c>
      <c r="E91" s="20">
        <v>2</v>
      </c>
      <c r="F91" s="20" t="s">
        <v>69</v>
      </c>
      <c r="G91" s="20" t="s">
        <v>238</v>
      </c>
      <c r="H91" s="20">
        <v>6000</v>
      </c>
      <c r="I91" s="20" t="s">
        <v>38</v>
      </c>
      <c r="J91" s="19" t="s">
        <v>26</v>
      </c>
      <c r="K91" s="20" t="s">
        <v>27</v>
      </c>
      <c r="L91" s="20" t="s">
        <v>416</v>
      </c>
      <c r="M91" s="20" t="s">
        <v>417</v>
      </c>
      <c r="N91" s="20" t="s">
        <v>418</v>
      </c>
      <c r="O91" s="20"/>
    </row>
    <row r="92" customFormat="1" spans="1:15">
      <c r="A92" s="20" t="s">
        <v>419</v>
      </c>
      <c r="B92" s="20" t="s">
        <v>420</v>
      </c>
      <c r="C92" s="20" t="s">
        <v>33</v>
      </c>
      <c r="D92" s="20" t="s">
        <v>421</v>
      </c>
      <c r="E92" s="20">
        <v>2</v>
      </c>
      <c r="F92" s="20" t="s">
        <v>422</v>
      </c>
      <c r="G92" s="20" t="s">
        <v>224</v>
      </c>
      <c r="H92" s="20">
        <v>5000</v>
      </c>
      <c r="I92" s="20" t="s">
        <v>38</v>
      </c>
      <c r="J92" s="19" t="s">
        <v>26</v>
      </c>
      <c r="K92" s="20" t="s">
        <v>423</v>
      </c>
      <c r="L92" s="20" t="s">
        <v>424</v>
      </c>
      <c r="M92" s="20" t="s">
        <v>425</v>
      </c>
      <c r="N92" s="32" t="s">
        <v>426</v>
      </c>
      <c r="O92" s="20"/>
    </row>
    <row r="93" s="8" customFormat="1" spans="1:15">
      <c r="A93" s="20" t="s">
        <v>427</v>
      </c>
      <c r="B93" s="20" t="s">
        <v>428</v>
      </c>
      <c r="C93" s="20" t="s">
        <v>403</v>
      </c>
      <c r="D93" s="20" t="s">
        <v>429</v>
      </c>
      <c r="E93" s="20">
        <v>5</v>
      </c>
      <c r="F93" s="20" t="s">
        <v>430</v>
      </c>
      <c r="G93" s="20" t="s">
        <v>238</v>
      </c>
      <c r="H93" s="20" t="s">
        <v>150</v>
      </c>
      <c r="I93" s="20" t="s">
        <v>38</v>
      </c>
      <c r="J93" s="19" t="s">
        <v>26</v>
      </c>
      <c r="K93" s="20" t="s">
        <v>69</v>
      </c>
      <c r="L93" s="20" t="s">
        <v>431</v>
      </c>
      <c r="M93" s="20" t="s">
        <v>432</v>
      </c>
      <c r="N93" s="32" t="s">
        <v>433</v>
      </c>
      <c r="O93" s="20"/>
    </row>
    <row r="94" s="8" customFormat="1" ht="27" spans="1:15">
      <c r="A94" s="19" t="s">
        <v>434</v>
      </c>
      <c r="B94" s="19" t="s">
        <v>435</v>
      </c>
      <c r="C94" s="19" t="s">
        <v>33</v>
      </c>
      <c r="D94" s="19" t="s">
        <v>436</v>
      </c>
      <c r="E94" s="19">
        <v>10</v>
      </c>
      <c r="F94" s="19" t="s">
        <v>437</v>
      </c>
      <c r="G94" s="19" t="s">
        <v>23</v>
      </c>
      <c r="H94" s="19" t="s">
        <v>438</v>
      </c>
      <c r="I94" s="19" t="s">
        <v>38</v>
      </c>
      <c r="J94" s="19" t="s">
        <v>26</v>
      </c>
      <c r="K94" s="19" t="s">
        <v>125</v>
      </c>
      <c r="L94" s="19" t="s">
        <v>439</v>
      </c>
      <c r="M94" s="19" t="s">
        <v>440</v>
      </c>
      <c r="N94" s="20" t="s">
        <v>242</v>
      </c>
      <c r="O94" s="20"/>
    </row>
    <row r="95" s="9" customFormat="1" spans="1:15">
      <c r="A95" s="19" t="s">
        <v>441</v>
      </c>
      <c r="B95" s="19" t="s">
        <v>442</v>
      </c>
      <c r="C95" s="19" t="s">
        <v>33</v>
      </c>
      <c r="D95" s="19" t="s">
        <v>74</v>
      </c>
      <c r="E95" s="19">
        <v>1</v>
      </c>
      <c r="F95" s="19" t="s">
        <v>134</v>
      </c>
      <c r="G95" s="19" t="s">
        <v>23</v>
      </c>
      <c r="H95" s="19" t="s">
        <v>443</v>
      </c>
      <c r="I95" s="19" t="s">
        <v>25</v>
      </c>
      <c r="J95" s="19" t="s">
        <v>117</v>
      </c>
      <c r="K95" s="19" t="s">
        <v>125</v>
      </c>
      <c r="L95" s="19" t="s">
        <v>332</v>
      </c>
      <c r="M95" s="19" t="s">
        <v>444</v>
      </c>
      <c r="N95" s="20" t="s">
        <v>242</v>
      </c>
      <c r="O95" s="20"/>
    </row>
    <row r="96" s="9" customFormat="1" ht="27" spans="1:15">
      <c r="A96" s="19" t="s">
        <v>445</v>
      </c>
      <c r="B96" s="19" t="s">
        <v>446</v>
      </c>
      <c r="C96" s="19" t="s">
        <v>33</v>
      </c>
      <c r="D96" s="19" t="s">
        <v>447</v>
      </c>
      <c r="E96" s="19">
        <v>1</v>
      </c>
      <c r="F96" s="19" t="s">
        <v>448</v>
      </c>
      <c r="G96" s="19" t="s">
        <v>23</v>
      </c>
      <c r="H96" s="19" t="s">
        <v>136</v>
      </c>
      <c r="I96" s="19" t="s">
        <v>38</v>
      </c>
      <c r="J96" s="19" t="s">
        <v>117</v>
      </c>
      <c r="K96" s="19" t="s">
        <v>27</v>
      </c>
      <c r="L96" s="19" t="s">
        <v>449</v>
      </c>
      <c r="M96" s="19" t="s">
        <v>450</v>
      </c>
      <c r="N96" s="20" t="s">
        <v>242</v>
      </c>
      <c r="O96" s="20"/>
    </row>
    <row r="97" s="9" customFormat="1" ht="27" spans="1:15">
      <c r="A97" s="19" t="s">
        <v>445</v>
      </c>
      <c r="B97" s="19" t="s">
        <v>446</v>
      </c>
      <c r="C97" s="19" t="s">
        <v>33</v>
      </c>
      <c r="D97" s="19" t="s">
        <v>451</v>
      </c>
      <c r="E97" s="19">
        <v>3</v>
      </c>
      <c r="F97" s="19" t="s">
        <v>452</v>
      </c>
      <c r="G97" s="19" t="s">
        <v>115</v>
      </c>
      <c r="H97" s="19">
        <v>4000</v>
      </c>
      <c r="I97" s="19" t="s">
        <v>38</v>
      </c>
      <c r="J97" s="19" t="s">
        <v>26</v>
      </c>
      <c r="K97" s="19" t="s">
        <v>27</v>
      </c>
      <c r="L97" s="19" t="s">
        <v>453</v>
      </c>
      <c r="M97" s="19" t="s">
        <v>450</v>
      </c>
      <c r="N97" s="20" t="s">
        <v>242</v>
      </c>
      <c r="O97" s="20"/>
    </row>
    <row r="98" s="9" customFormat="1" ht="54" spans="1:15">
      <c r="A98" s="19" t="s">
        <v>445</v>
      </c>
      <c r="B98" s="19" t="s">
        <v>446</v>
      </c>
      <c r="C98" s="19" t="s">
        <v>33</v>
      </c>
      <c r="D98" s="19" t="s">
        <v>454</v>
      </c>
      <c r="E98" s="19">
        <v>40</v>
      </c>
      <c r="F98" s="19" t="s">
        <v>455</v>
      </c>
      <c r="G98" s="19" t="s">
        <v>115</v>
      </c>
      <c r="H98" s="19" t="s">
        <v>456</v>
      </c>
      <c r="I98" s="19" t="s">
        <v>38</v>
      </c>
      <c r="J98" s="19" t="s">
        <v>117</v>
      </c>
      <c r="K98" s="19" t="s">
        <v>27</v>
      </c>
      <c r="L98" s="19" t="s">
        <v>457</v>
      </c>
      <c r="M98" s="19" t="s">
        <v>450</v>
      </c>
      <c r="N98" s="20" t="s">
        <v>242</v>
      </c>
      <c r="O98" s="20"/>
    </row>
    <row r="99" s="9" customFormat="1" ht="135" spans="1:15">
      <c r="A99" s="19" t="s">
        <v>445</v>
      </c>
      <c r="B99" s="19" t="s">
        <v>446</v>
      </c>
      <c r="C99" s="19" t="s">
        <v>33</v>
      </c>
      <c r="D99" s="19" t="s">
        <v>175</v>
      </c>
      <c r="E99" s="19">
        <v>1</v>
      </c>
      <c r="F99" s="19" t="s">
        <v>458</v>
      </c>
      <c r="G99" s="19" t="s">
        <v>459</v>
      </c>
      <c r="H99" s="19" t="s">
        <v>136</v>
      </c>
      <c r="I99" s="19" t="s">
        <v>38</v>
      </c>
      <c r="J99" s="19" t="s">
        <v>26</v>
      </c>
      <c r="K99" s="19" t="s">
        <v>27</v>
      </c>
      <c r="L99" s="19" t="s">
        <v>460</v>
      </c>
      <c r="M99" s="19" t="s">
        <v>450</v>
      </c>
      <c r="N99" s="20" t="s">
        <v>242</v>
      </c>
      <c r="O99" s="20"/>
    </row>
    <row r="100" s="1" customFormat="1" ht="43" customHeight="1" spans="1:15">
      <c r="A100" s="19" t="s">
        <v>445</v>
      </c>
      <c r="B100" s="19" t="s">
        <v>446</v>
      </c>
      <c r="C100" s="19" t="s">
        <v>33</v>
      </c>
      <c r="D100" s="19" t="s">
        <v>461</v>
      </c>
      <c r="E100" s="19">
        <v>1</v>
      </c>
      <c r="F100" s="19" t="s">
        <v>462</v>
      </c>
      <c r="G100" s="19" t="s">
        <v>23</v>
      </c>
      <c r="H100" s="19" t="s">
        <v>136</v>
      </c>
      <c r="I100" s="19" t="s">
        <v>38</v>
      </c>
      <c r="J100" s="19" t="s">
        <v>26</v>
      </c>
      <c r="K100" s="19" t="s">
        <v>27</v>
      </c>
      <c r="L100" s="19" t="s">
        <v>463</v>
      </c>
      <c r="M100" s="19" t="s">
        <v>450</v>
      </c>
      <c r="N100" s="20" t="s">
        <v>242</v>
      </c>
      <c r="O100" s="20"/>
    </row>
    <row r="101" s="1" customFormat="1" ht="43" customHeight="1" spans="1:15">
      <c r="A101" s="20" t="s">
        <v>464</v>
      </c>
      <c r="B101" s="20" t="s">
        <v>465</v>
      </c>
      <c r="C101" s="20" t="s">
        <v>79</v>
      </c>
      <c r="D101" s="20" t="s">
        <v>392</v>
      </c>
      <c r="E101" s="20">
        <v>1</v>
      </c>
      <c r="F101" s="20" t="s">
        <v>393</v>
      </c>
      <c r="G101" s="20" t="s">
        <v>294</v>
      </c>
      <c r="H101" s="20">
        <v>5000</v>
      </c>
      <c r="I101" s="20"/>
      <c r="J101" s="19" t="s">
        <v>26</v>
      </c>
      <c r="K101" s="20" t="s">
        <v>125</v>
      </c>
      <c r="L101" s="20" t="s">
        <v>466</v>
      </c>
      <c r="M101" s="20" t="s">
        <v>467</v>
      </c>
      <c r="N101" s="20" t="s">
        <v>242</v>
      </c>
      <c r="O101" s="20"/>
    </row>
    <row r="102" ht="34" customHeight="1" spans="1:15">
      <c r="A102" s="19" t="s">
        <v>468</v>
      </c>
      <c r="B102" s="19" t="s">
        <v>469</v>
      </c>
      <c r="C102" s="20" t="s">
        <v>45</v>
      </c>
      <c r="D102" s="20" t="s">
        <v>470</v>
      </c>
      <c r="E102" s="20">
        <v>1</v>
      </c>
      <c r="F102" s="19" t="s">
        <v>471</v>
      </c>
      <c r="G102" s="20" t="s">
        <v>224</v>
      </c>
      <c r="H102" s="20" t="s">
        <v>472</v>
      </c>
      <c r="I102" s="20" t="s">
        <v>38</v>
      </c>
      <c r="J102" s="19" t="s">
        <v>26</v>
      </c>
      <c r="K102" s="20" t="s">
        <v>125</v>
      </c>
      <c r="L102" s="20" t="s">
        <v>473</v>
      </c>
      <c r="M102" s="20" t="s">
        <v>474</v>
      </c>
      <c r="N102" s="20" t="s">
        <v>475</v>
      </c>
      <c r="O102" s="20"/>
    </row>
    <row r="103" ht="34" customHeight="1" spans="1:15">
      <c r="A103" s="19" t="s">
        <v>468</v>
      </c>
      <c r="B103" s="19" t="s">
        <v>469</v>
      </c>
      <c r="C103" s="20" t="s">
        <v>45</v>
      </c>
      <c r="D103" s="20" t="s">
        <v>476</v>
      </c>
      <c r="E103" s="20">
        <v>3</v>
      </c>
      <c r="F103" s="19" t="s">
        <v>477</v>
      </c>
      <c r="G103" s="20" t="s">
        <v>36</v>
      </c>
      <c r="H103" s="20" t="s">
        <v>472</v>
      </c>
      <c r="I103" s="20" t="s">
        <v>38</v>
      </c>
      <c r="J103" s="19" t="s">
        <v>26</v>
      </c>
      <c r="K103" s="20" t="s">
        <v>125</v>
      </c>
      <c r="L103" s="20" t="s">
        <v>473</v>
      </c>
      <c r="M103" s="20" t="s">
        <v>474</v>
      </c>
      <c r="N103" s="20" t="s">
        <v>475</v>
      </c>
      <c r="O103" s="20"/>
    </row>
    <row r="104" ht="34" customHeight="1" spans="1:15">
      <c r="A104" s="19" t="s">
        <v>468</v>
      </c>
      <c r="B104" s="19" t="s">
        <v>469</v>
      </c>
      <c r="C104" s="20" t="s">
        <v>45</v>
      </c>
      <c r="D104" s="20" t="s">
        <v>478</v>
      </c>
      <c r="E104" s="20">
        <v>3</v>
      </c>
      <c r="F104" s="19" t="s">
        <v>216</v>
      </c>
      <c r="G104" s="20" t="s">
        <v>36</v>
      </c>
      <c r="H104" s="20" t="s">
        <v>472</v>
      </c>
      <c r="I104" s="20" t="s">
        <v>38</v>
      </c>
      <c r="J104" s="19" t="s">
        <v>26</v>
      </c>
      <c r="K104" s="20" t="s">
        <v>125</v>
      </c>
      <c r="L104" s="20" t="s">
        <v>473</v>
      </c>
      <c r="M104" s="20" t="s">
        <v>474</v>
      </c>
      <c r="N104" s="20" t="s">
        <v>475</v>
      </c>
      <c r="O104" s="20"/>
    </row>
    <row r="105" ht="34" customHeight="1" spans="1:15">
      <c r="A105" s="19" t="s">
        <v>479</v>
      </c>
      <c r="B105" s="19" t="s">
        <v>480</v>
      </c>
      <c r="C105" s="20" t="s">
        <v>45</v>
      </c>
      <c r="D105" s="20" t="s">
        <v>481</v>
      </c>
      <c r="E105" s="20">
        <v>2</v>
      </c>
      <c r="F105" s="19" t="s">
        <v>482</v>
      </c>
      <c r="G105" s="19" t="s">
        <v>23</v>
      </c>
      <c r="H105" s="20" t="s">
        <v>62</v>
      </c>
      <c r="I105" s="20" t="s">
        <v>38</v>
      </c>
      <c r="J105" s="19" t="s">
        <v>26</v>
      </c>
      <c r="K105" s="20" t="s">
        <v>483</v>
      </c>
      <c r="L105" s="20" t="s">
        <v>484</v>
      </c>
      <c r="M105" s="20" t="s">
        <v>485</v>
      </c>
      <c r="N105" s="20" t="s">
        <v>486</v>
      </c>
      <c r="O105" s="20"/>
    </row>
    <row r="106" s="1" customFormat="1" ht="34" customHeight="1" spans="1:15">
      <c r="A106" s="19" t="s">
        <v>487</v>
      </c>
      <c r="B106" s="20" t="s">
        <v>488</v>
      </c>
      <c r="C106" s="20" t="s">
        <v>79</v>
      </c>
      <c r="D106" s="20" t="s">
        <v>489</v>
      </c>
      <c r="E106" s="20">
        <v>1</v>
      </c>
      <c r="F106" s="20" t="s">
        <v>490</v>
      </c>
      <c r="G106" s="19" t="s">
        <v>491</v>
      </c>
      <c r="H106" s="19" t="s">
        <v>492</v>
      </c>
      <c r="I106" s="20" t="s">
        <v>25</v>
      </c>
      <c r="J106" s="19" t="s">
        <v>26</v>
      </c>
      <c r="K106" s="19" t="s">
        <v>27</v>
      </c>
      <c r="L106" s="20" t="s">
        <v>493</v>
      </c>
      <c r="M106" s="20" t="s">
        <v>494</v>
      </c>
      <c r="N106" s="20" t="s">
        <v>495</v>
      </c>
      <c r="O106" s="20" t="s">
        <v>496</v>
      </c>
    </row>
    <row r="107" s="1" customFormat="1" ht="34" customHeight="1" spans="1:15">
      <c r="A107" s="19" t="s">
        <v>487</v>
      </c>
      <c r="B107" s="20" t="s">
        <v>488</v>
      </c>
      <c r="C107" s="20" t="s">
        <v>79</v>
      </c>
      <c r="D107" s="19" t="s">
        <v>497</v>
      </c>
      <c r="E107" s="20">
        <v>1</v>
      </c>
      <c r="F107" s="19" t="s">
        <v>498</v>
      </c>
      <c r="G107" s="19" t="s">
        <v>491</v>
      </c>
      <c r="H107" s="19" t="s">
        <v>492</v>
      </c>
      <c r="I107" s="20" t="s">
        <v>25</v>
      </c>
      <c r="J107" s="19" t="s">
        <v>26</v>
      </c>
      <c r="K107" s="19" t="s">
        <v>27</v>
      </c>
      <c r="L107" s="20" t="s">
        <v>493</v>
      </c>
      <c r="M107" s="20" t="s">
        <v>494</v>
      </c>
      <c r="N107" s="20" t="s">
        <v>495</v>
      </c>
      <c r="O107" s="20" t="s">
        <v>496</v>
      </c>
    </row>
    <row r="108" s="1" customFormat="1" ht="52" customHeight="1" spans="1:15">
      <c r="A108" s="19" t="s">
        <v>499</v>
      </c>
      <c r="B108" s="19" t="s">
        <v>500</v>
      </c>
      <c r="C108" s="19" t="s">
        <v>79</v>
      </c>
      <c r="D108" s="19" t="s">
        <v>501</v>
      </c>
      <c r="E108" s="19">
        <v>4</v>
      </c>
      <c r="F108" s="19" t="s">
        <v>502</v>
      </c>
      <c r="G108" s="19" t="s">
        <v>23</v>
      </c>
      <c r="H108" s="19" t="s">
        <v>443</v>
      </c>
      <c r="I108" s="19" t="s">
        <v>38</v>
      </c>
      <c r="J108" s="19" t="s">
        <v>117</v>
      </c>
      <c r="K108" s="20" t="s">
        <v>125</v>
      </c>
      <c r="L108" s="19" t="s">
        <v>503</v>
      </c>
      <c r="M108" s="19" t="s">
        <v>504</v>
      </c>
      <c r="N108" s="20" t="s">
        <v>505</v>
      </c>
      <c r="O108" s="20"/>
    </row>
    <row r="109" s="1" customFormat="1" ht="34" customHeight="1" spans="1:15">
      <c r="A109" s="19" t="s">
        <v>506</v>
      </c>
      <c r="B109" s="19" t="s">
        <v>507</v>
      </c>
      <c r="C109" s="19" t="s">
        <v>79</v>
      </c>
      <c r="D109" s="19" t="s">
        <v>508</v>
      </c>
      <c r="E109" s="19">
        <v>2</v>
      </c>
      <c r="F109" s="19" t="s">
        <v>509</v>
      </c>
      <c r="G109" s="19" t="s">
        <v>23</v>
      </c>
      <c r="H109" s="19" t="s">
        <v>245</v>
      </c>
      <c r="I109" s="19" t="s">
        <v>38</v>
      </c>
      <c r="J109" s="19" t="s">
        <v>26</v>
      </c>
      <c r="K109" s="19" t="s">
        <v>125</v>
      </c>
      <c r="L109" s="19" t="s">
        <v>510</v>
      </c>
      <c r="M109" s="19" t="s">
        <v>511</v>
      </c>
      <c r="N109" s="24" t="s">
        <v>512</v>
      </c>
      <c r="O109" s="20"/>
    </row>
    <row r="110" s="1" customFormat="1" ht="34" customHeight="1" spans="1:15">
      <c r="A110" s="19" t="s">
        <v>506</v>
      </c>
      <c r="B110" s="19" t="s">
        <v>507</v>
      </c>
      <c r="C110" s="19" t="s">
        <v>79</v>
      </c>
      <c r="D110" s="19" t="s">
        <v>513</v>
      </c>
      <c r="E110" s="19">
        <v>3</v>
      </c>
      <c r="F110" s="19" t="s">
        <v>514</v>
      </c>
      <c r="G110" s="19" t="s">
        <v>23</v>
      </c>
      <c r="H110" s="19" t="s">
        <v>245</v>
      </c>
      <c r="I110" s="19" t="s">
        <v>38</v>
      </c>
      <c r="J110" s="19" t="s">
        <v>26</v>
      </c>
      <c r="K110" s="19" t="s">
        <v>125</v>
      </c>
      <c r="L110" s="19" t="s">
        <v>510</v>
      </c>
      <c r="M110" s="19" t="s">
        <v>511</v>
      </c>
      <c r="N110" s="24" t="s">
        <v>515</v>
      </c>
      <c r="O110" s="20"/>
    </row>
    <row r="111" s="1" customFormat="1" ht="34" customHeight="1" spans="1:15">
      <c r="A111" s="19" t="s">
        <v>516</v>
      </c>
      <c r="B111" s="20" t="s">
        <v>517</v>
      </c>
      <c r="C111" s="20" t="s">
        <v>33</v>
      </c>
      <c r="D111" s="19" t="s">
        <v>518</v>
      </c>
      <c r="E111" s="20">
        <v>1</v>
      </c>
      <c r="F111" s="19" t="s">
        <v>141</v>
      </c>
      <c r="G111" s="19" t="s">
        <v>36</v>
      </c>
      <c r="H111" s="19" t="s">
        <v>519</v>
      </c>
      <c r="I111" s="20" t="s">
        <v>38</v>
      </c>
      <c r="J111" s="19" t="s">
        <v>26</v>
      </c>
      <c r="K111" s="20" t="s">
        <v>70</v>
      </c>
      <c r="L111" s="20" t="s">
        <v>520</v>
      </c>
      <c r="M111" s="20" t="s">
        <v>521</v>
      </c>
      <c r="N111" s="20" t="s">
        <v>522</v>
      </c>
      <c r="O111" s="20"/>
    </row>
    <row r="112" s="1" customFormat="1" ht="34" customHeight="1" spans="1:15">
      <c r="A112" s="19" t="s">
        <v>516</v>
      </c>
      <c r="B112" s="20" t="s">
        <v>517</v>
      </c>
      <c r="C112" s="20" t="s">
        <v>33</v>
      </c>
      <c r="D112" s="19" t="s">
        <v>523</v>
      </c>
      <c r="E112" s="20">
        <v>15</v>
      </c>
      <c r="F112" s="19" t="s">
        <v>115</v>
      </c>
      <c r="G112" s="19" t="s">
        <v>23</v>
      </c>
      <c r="H112" s="19" t="s">
        <v>136</v>
      </c>
      <c r="I112" s="20" t="s">
        <v>38</v>
      </c>
      <c r="J112" s="19" t="s">
        <v>26</v>
      </c>
      <c r="K112" s="20" t="s">
        <v>70</v>
      </c>
      <c r="L112" s="20" t="s">
        <v>520</v>
      </c>
      <c r="M112" s="20" t="s">
        <v>521</v>
      </c>
      <c r="N112" s="20" t="s">
        <v>522</v>
      </c>
      <c r="O112" s="20"/>
    </row>
    <row r="113" s="1" customFormat="1" ht="34" customHeight="1" spans="1:15">
      <c r="A113" s="19" t="s">
        <v>524</v>
      </c>
      <c r="B113" s="19" t="s">
        <v>525</v>
      </c>
      <c r="C113" s="19" t="s">
        <v>403</v>
      </c>
      <c r="D113" s="19" t="s">
        <v>518</v>
      </c>
      <c r="E113" s="19">
        <v>2</v>
      </c>
      <c r="F113" s="19" t="s">
        <v>141</v>
      </c>
      <c r="G113" s="19" t="s">
        <v>23</v>
      </c>
      <c r="H113" s="19" t="s">
        <v>456</v>
      </c>
      <c r="I113" s="19" t="s">
        <v>38</v>
      </c>
      <c r="J113" s="19" t="s">
        <v>26</v>
      </c>
      <c r="K113" s="19" t="s">
        <v>526</v>
      </c>
      <c r="L113" s="19" t="s">
        <v>527</v>
      </c>
      <c r="M113" s="19" t="s">
        <v>528</v>
      </c>
      <c r="N113" s="20" t="s">
        <v>529</v>
      </c>
      <c r="O113" s="20"/>
    </row>
    <row r="114" s="1" customFormat="1" ht="34" customHeight="1" spans="1:15">
      <c r="A114" s="19" t="s">
        <v>524</v>
      </c>
      <c r="B114" s="19" t="s">
        <v>525</v>
      </c>
      <c r="C114" s="19" t="s">
        <v>403</v>
      </c>
      <c r="D114" s="19" t="s">
        <v>530</v>
      </c>
      <c r="E114" s="19">
        <v>1</v>
      </c>
      <c r="F114" s="19" t="s">
        <v>531</v>
      </c>
      <c r="G114" s="19" t="s">
        <v>23</v>
      </c>
      <c r="H114" s="19" t="s">
        <v>456</v>
      </c>
      <c r="I114" s="19" t="s">
        <v>38</v>
      </c>
      <c r="J114" s="19" t="s">
        <v>26</v>
      </c>
      <c r="K114" s="19" t="s">
        <v>526</v>
      </c>
      <c r="L114" s="19" t="s">
        <v>527</v>
      </c>
      <c r="M114" s="19" t="s">
        <v>528</v>
      </c>
      <c r="N114" s="20" t="s">
        <v>529</v>
      </c>
      <c r="O114" s="20"/>
    </row>
    <row r="115" s="1" customFormat="1" ht="34" customHeight="1" spans="1:15">
      <c r="A115" s="19" t="s">
        <v>524</v>
      </c>
      <c r="B115" s="19" t="s">
        <v>525</v>
      </c>
      <c r="C115" s="19" t="s">
        <v>403</v>
      </c>
      <c r="D115" s="19" t="s">
        <v>532</v>
      </c>
      <c r="E115" s="19">
        <v>1</v>
      </c>
      <c r="F115" s="19" t="s">
        <v>533</v>
      </c>
      <c r="G115" s="19" t="s">
        <v>23</v>
      </c>
      <c r="H115" s="19" t="s">
        <v>456</v>
      </c>
      <c r="I115" s="19" t="s">
        <v>38</v>
      </c>
      <c r="J115" s="19" t="s">
        <v>26</v>
      </c>
      <c r="K115" s="19" t="s">
        <v>526</v>
      </c>
      <c r="L115" s="19" t="s">
        <v>527</v>
      </c>
      <c r="M115" s="19" t="s">
        <v>528</v>
      </c>
      <c r="N115" s="20" t="s">
        <v>529</v>
      </c>
      <c r="O115" s="20"/>
    </row>
    <row r="116" s="1" customFormat="1" ht="34" customHeight="1" spans="1:15">
      <c r="A116" s="19" t="s">
        <v>524</v>
      </c>
      <c r="B116" s="19" t="s">
        <v>525</v>
      </c>
      <c r="C116" s="19" t="s">
        <v>403</v>
      </c>
      <c r="D116" s="19" t="s">
        <v>534</v>
      </c>
      <c r="E116" s="19">
        <v>1</v>
      </c>
      <c r="F116" s="19" t="s">
        <v>531</v>
      </c>
      <c r="G116" s="19" t="s">
        <v>23</v>
      </c>
      <c r="H116" s="19" t="s">
        <v>456</v>
      </c>
      <c r="I116" s="19" t="s">
        <v>38</v>
      </c>
      <c r="J116" s="19" t="s">
        <v>26</v>
      </c>
      <c r="K116" s="19" t="s">
        <v>526</v>
      </c>
      <c r="L116" s="19" t="s">
        <v>527</v>
      </c>
      <c r="M116" s="19" t="s">
        <v>528</v>
      </c>
      <c r="N116" s="20" t="s">
        <v>529</v>
      </c>
      <c r="O116" s="20"/>
    </row>
    <row r="117" s="1" customFormat="1" ht="34" customHeight="1" spans="1:15">
      <c r="A117" s="19" t="s">
        <v>524</v>
      </c>
      <c r="B117" s="19" t="s">
        <v>525</v>
      </c>
      <c r="C117" s="19" t="s">
        <v>403</v>
      </c>
      <c r="D117" s="19" t="s">
        <v>166</v>
      </c>
      <c r="E117" s="19">
        <v>2</v>
      </c>
      <c r="F117" s="19" t="s">
        <v>535</v>
      </c>
      <c r="G117" s="19" t="s">
        <v>23</v>
      </c>
      <c r="H117" s="19" t="s">
        <v>456</v>
      </c>
      <c r="I117" s="19" t="s">
        <v>38</v>
      </c>
      <c r="J117" s="19" t="s">
        <v>26</v>
      </c>
      <c r="K117" s="19" t="s">
        <v>526</v>
      </c>
      <c r="L117" s="19" t="s">
        <v>527</v>
      </c>
      <c r="M117" s="19" t="s">
        <v>528</v>
      </c>
      <c r="N117" s="20" t="s">
        <v>529</v>
      </c>
      <c r="O117" s="20"/>
    </row>
    <row r="118" s="1" customFormat="1" ht="34" customHeight="1" spans="1:15">
      <c r="A118" s="19" t="s">
        <v>536</v>
      </c>
      <c r="B118" s="20" t="s">
        <v>537</v>
      </c>
      <c r="C118" s="20" t="s">
        <v>20</v>
      </c>
      <c r="D118" s="19" t="s">
        <v>538</v>
      </c>
      <c r="E118" s="20">
        <v>7</v>
      </c>
      <c r="F118" s="19" t="s">
        <v>141</v>
      </c>
      <c r="G118" s="19" t="s">
        <v>23</v>
      </c>
      <c r="H118" s="19" t="s">
        <v>456</v>
      </c>
      <c r="I118" s="19" t="s">
        <v>38</v>
      </c>
      <c r="J118" s="19" t="s">
        <v>26</v>
      </c>
      <c r="K118" s="19" t="s">
        <v>526</v>
      </c>
      <c r="L118" s="19" t="s">
        <v>539</v>
      </c>
      <c r="M118" s="19" t="s">
        <v>540</v>
      </c>
      <c r="N118" s="20" t="s">
        <v>541</v>
      </c>
      <c r="O118" s="20"/>
    </row>
    <row r="119" s="1" customFormat="1" ht="39" customHeight="1" spans="1:15">
      <c r="A119" s="19" t="s">
        <v>542</v>
      </c>
      <c r="B119" s="19" t="s">
        <v>543</v>
      </c>
      <c r="C119" s="20" t="s">
        <v>45</v>
      </c>
      <c r="D119" s="19" t="s">
        <v>544</v>
      </c>
      <c r="E119" s="20">
        <v>4</v>
      </c>
      <c r="F119" s="19" t="s">
        <v>545</v>
      </c>
      <c r="G119" s="20" t="s">
        <v>294</v>
      </c>
      <c r="H119" s="20" t="s">
        <v>546</v>
      </c>
      <c r="I119" s="20" t="s">
        <v>38</v>
      </c>
      <c r="J119" s="19" t="s">
        <v>26</v>
      </c>
      <c r="K119" s="20" t="s">
        <v>547</v>
      </c>
      <c r="L119" s="20" t="s">
        <v>548</v>
      </c>
      <c r="M119" s="20" t="s">
        <v>540</v>
      </c>
      <c r="N119" s="20" t="s">
        <v>549</v>
      </c>
      <c r="O119" s="20"/>
    </row>
    <row r="120" s="1" customFormat="1" ht="39" customHeight="1" spans="1:15">
      <c r="A120" s="19" t="s">
        <v>542</v>
      </c>
      <c r="B120" s="19" t="s">
        <v>543</v>
      </c>
      <c r="C120" s="20" t="s">
        <v>45</v>
      </c>
      <c r="D120" s="19" t="s">
        <v>550</v>
      </c>
      <c r="E120" s="20">
        <v>3</v>
      </c>
      <c r="F120" s="19" t="s">
        <v>551</v>
      </c>
      <c r="G120" s="20" t="s">
        <v>294</v>
      </c>
      <c r="H120" s="20" t="s">
        <v>546</v>
      </c>
      <c r="I120" s="20" t="s">
        <v>38</v>
      </c>
      <c r="J120" s="19" t="s">
        <v>26</v>
      </c>
      <c r="K120" s="20" t="s">
        <v>70</v>
      </c>
      <c r="L120" s="20" t="s">
        <v>548</v>
      </c>
      <c r="M120" s="20" t="s">
        <v>540</v>
      </c>
      <c r="N120" s="20" t="s">
        <v>549</v>
      </c>
      <c r="O120" s="20"/>
    </row>
    <row r="121" s="1" customFormat="1" ht="39" customHeight="1" spans="1:15">
      <c r="A121" s="19" t="s">
        <v>542</v>
      </c>
      <c r="B121" s="19" t="s">
        <v>543</v>
      </c>
      <c r="C121" s="20" t="s">
        <v>45</v>
      </c>
      <c r="D121" s="19" t="s">
        <v>552</v>
      </c>
      <c r="E121" s="20">
        <v>5</v>
      </c>
      <c r="F121" s="19" t="s">
        <v>551</v>
      </c>
      <c r="G121" s="20" t="s">
        <v>294</v>
      </c>
      <c r="H121" s="20" t="s">
        <v>546</v>
      </c>
      <c r="I121" s="20" t="s">
        <v>38</v>
      </c>
      <c r="J121" s="19" t="s">
        <v>26</v>
      </c>
      <c r="K121" s="20" t="s">
        <v>70</v>
      </c>
      <c r="L121" s="20" t="s">
        <v>548</v>
      </c>
      <c r="M121" s="20" t="s">
        <v>540</v>
      </c>
      <c r="N121" s="20" t="s">
        <v>549</v>
      </c>
      <c r="O121" s="20"/>
    </row>
    <row r="122" s="1" customFormat="1" ht="39" customHeight="1" spans="1:15">
      <c r="A122" s="19" t="s">
        <v>542</v>
      </c>
      <c r="B122" s="19" t="s">
        <v>543</v>
      </c>
      <c r="C122" s="20" t="s">
        <v>45</v>
      </c>
      <c r="D122" s="19" t="s">
        <v>553</v>
      </c>
      <c r="E122" s="20">
        <v>4</v>
      </c>
      <c r="F122" s="19" t="s">
        <v>551</v>
      </c>
      <c r="G122" s="20" t="s">
        <v>294</v>
      </c>
      <c r="H122" s="20" t="s">
        <v>546</v>
      </c>
      <c r="I122" s="20" t="s">
        <v>38</v>
      </c>
      <c r="J122" s="19" t="s">
        <v>26</v>
      </c>
      <c r="K122" s="20" t="s">
        <v>70</v>
      </c>
      <c r="L122" s="20" t="s">
        <v>548</v>
      </c>
      <c r="M122" s="20" t="s">
        <v>540</v>
      </c>
      <c r="N122" s="20" t="s">
        <v>549</v>
      </c>
      <c r="O122" s="20"/>
    </row>
    <row r="123" s="1" customFormat="1" ht="25" customHeight="1" spans="1:15">
      <c r="A123" s="19" t="s">
        <v>542</v>
      </c>
      <c r="B123" s="19" t="s">
        <v>543</v>
      </c>
      <c r="C123" s="20" t="s">
        <v>45</v>
      </c>
      <c r="D123" s="19" t="s">
        <v>554</v>
      </c>
      <c r="E123" s="20">
        <v>4</v>
      </c>
      <c r="F123" s="19" t="s">
        <v>551</v>
      </c>
      <c r="G123" s="20" t="s">
        <v>294</v>
      </c>
      <c r="H123" s="20" t="s">
        <v>546</v>
      </c>
      <c r="I123" s="20" t="s">
        <v>38</v>
      </c>
      <c r="J123" s="19" t="s">
        <v>26</v>
      </c>
      <c r="K123" s="20" t="s">
        <v>70</v>
      </c>
      <c r="L123" s="20" t="s">
        <v>548</v>
      </c>
      <c r="M123" s="20" t="s">
        <v>540</v>
      </c>
      <c r="N123" s="20" t="s">
        <v>549</v>
      </c>
      <c r="O123" s="20"/>
    </row>
    <row r="124" s="1" customFormat="1" ht="39" customHeight="1" spans="1:15">
      <c r="A124" s="19" t="s">
        <v>555</v>
      </c>
      <c r="B124" s="19" t="s">
        <v>556</v>
      </c>
      <c r="C124" s="20" t="s">
        <v>45</v>
      </c>
      <c r="D124" s="20" t="s">
        <v>557</v>
      </c>
      <c r="E124" s="20">
        <v>2</v>
      </c>
      <c r="F124" s="19" t="s">
        <v>558</v>
      </c>
      <c r="G124" s="19" t="s">
        <v>23</v>
      </c>
      <c r="H124" s="20">
        <v>4000</v>
      </c>
      <c r="I124" s="20" t="s">
        <v>38</v>
      </c>
      <c r="J124" s="19" t="s">
        <v>26</v>
      </c>
      <c r="K124" s="20" t="s">
        <v>70</v>
      </c>
      <c r="L124" s="20" t="s">
        <v>559</v>
      </c>
      <c r="M124" s="20" t="s">
        <v>560</v>
      </c>
      <c r="N124" s="20" t="s">
        <v>561</v>
      </c>
      <c r="O124" s="20"/>
    </row>
    <row r="125" s="1" customFormat="1" ht="39" customHeight="1" spans="1:15">
      <c r="A125" s="19" t="s">
        <v>562</v>
      </c>
      <c r="B125" s="19" t="s">
        <v>563</v>
      </c>
      <c r="C125" s="20" t="s">
        <v>45</v>
      </c>
      <c r="D125" s="20" t="s">
        <v>564</v>
      </c>
      <c r="E125" s="20">
        <v>1</v>
      </c>
      <c r="F125" s="19" t="s">
        <v>115</v>
      </c>
      <c r="G125" s="20" t="s">
        <v>23</v>
      </c>
      <c r="H125" s="20" t="s">
        <v>150</v>
      </c>
      <c r="I125" s="20" t="s">
        <v>38</v>
      </c>
      <c r="J125" s="19" t="s">
        <v>26</v>
      </c>
      <c r="K125" s="20" t="s">
        <v>125</v>
      </c>
      <c r="L125" s="20" t="s">
        <v>565</v>
      </c>
      <c r="M125" s="20" t="s">
        <v>566</v>
      </c>
      <c r="N125" s="20" t="s">
        <v>567</v>
      </c>
      <c r="O125" s="20"/>
    </row>
    <row r="126" s="1" customFormat="1" ht="39" customHeight="1" spans="1:15">
      <c r="A126" s="19" t="s">
        <v>562</v>
      </c>
      <c r="B126" s="19" t="s">
        <v>563</v>
      </c>
      <c r="C126" s="20" t="s">
        <v>45</v>
      </c>
      <c r="D126" s="20" t="s">
        <v>170</v>
      </c>
      <c r="E126" s="20">
        <v>1</v>
      </c>
      <c r="F126" s="19" t="s">
        <v>115</v>
      </c>
      <c r="G126" s="20" t="s">
        <v>23</v>
      </c>
      <c r="H126" s="20" t="s">
        <v>150</v>
      </c>
      <c r="I126" s="20" t="s">
        <v>38</v>
      </c>
      <c r="J126" s="19" t="s">
        <v>26</v>
      </c>
      <c r="K126" s="20" t="s">
        <v>125</v>
      </c>
      <c r="L126" s="20" t="s">
        <v>565</v>
      </c>
      <c r="M126" s="20" t="s">
        <v>566</v>
      </c>
      <c r="N126" s="20" t="s">
        <v>567</v>
      </c>
      <c r="O126" s="20"/>
    </row>
    <row r="127" s="10" customFormat="1" ht="25" customHeight="1" spans="1:15">
      <c r="A127" s="20" t="s">
        <v>568</v>
      </c>
      <c r="B127" s="19" t="s">
        <v>569</v>
      </c>
      <c r="C127" s="20" t="s">
        <v>93</v>
      </c>
      <c r="D127" s="20" t="s">
        <v>570</v>
      </c>
      <c r="E127" s="20">
        <v>4</v>
      </c>
      <c r="F127" s="19" t="s">
        <v>216</v>
      </c>
      <c r="G127" s="20" t="s">
        <v>23</v>
      </c>
      <c r="H127" s="20" t="s">
        <v>571</v>
      </c>
      <c r="I127" s="20" t="s">
        <v>38</v>
      </c>
      <c r="J127" s="19" t="s">
        <v>26</v>
      </c>
      <c r="K127" s="20" t="s">
        <v>125</v>
      </c>
      <c r="L127" s="20" t="s">
        <v>572</v>
      </c>
      <c r="M127" s="20" t="s">
        <v>573</v>
      </c>
      <c r="N127" s="25" t="s">
        <v>574</v>
      </c>
      <c r="O127" s="20"/>
    </row>
    <row r="128" s="1" customFormat="1" ht="39" customHeight="1" spans="1:15">
      <c r="A128" s="19" t="s">
        <v>479</v>
      </c>
      <c r="B128" s="19" t="s">
        <v>480</v>
      </c>
      <c r="C128" s="20" t="s">
        <v>45</v>
      </c>
      <c r="D128" s="20" t="s">
        <v>575</v>
      </c>
      <c r="E128" s="20">
        <v>5</v>
      </c>
      <c r="F128" s="20" t="s">
        <v>576</v>
      </c>
      <c r="G128" s="19" t="s">
        <v>23</v>
      </c>
      <c r="H128" s="20" t="s">
        <v>340</v>
      </c>
      <c r="I128" s="20" t="s">
        <v>38</v>
      </c>
      <c r="J128" s="19" t="s">
        <v>117</v>
      </c>
      <c r="K128" s="20" t="s">
        <v>483</v>
      </c>
      <c r="L128" s="20" t="s">
        <v>484</v>
      </c>
      <c r="M128" s="20" t="s">
        <v>485</v>
      </c>
      <c r="N128" s="20" t="s">
        <v>577</v>
      </c>
      <c r="O128" s="20"/>
    </row>
    <row r="129" s="1" customFormat="1" ht="39" customHeight="1" spans="1:15">
      <c r="A129" s="19"/>
      <c r="B129" s="19"/>
      <c r="C129" s="20"/>
      <c r="D129" s="20" t="s">
        <v>578</v>
      </c>
      <c r="E129" s="20">
        <v>2</v>
      </c>
      <c r="F129" s="20" t="s">
        <v>578</v>
      </c>
      <c r="G129" s="20" t="s">
        <v>115</v>
      </c>
      <c r="H129" s="20" t="s">
        <v>62</v>
      </c>
      <c r="I129" s="20" t="s">
        <v>38</v>
      </c>
      <c r="J129" s="19" t="s">
        <v>117</v>
      </c>
      <c r="K129" s="20" t="s">
        <v>483</v>
      </c>
      <c r="L129" s="20" t="s">
        <v>484</v>
      </c>
      <c r="M129" s="20" t="s">
        <v>485</v>
      </c>
      <c r="N129" s="20" t="s">
        <v>577</v>
      </c>
      <c r="O129" s="20"/>
    </row>
    <row r="130" s="1" customFormat="1" ht="39" customHeight="1" spans="1:15">
      <c r="A130" s="19"/>
      <c r="B130" s="19"/>
      <c r="C130" s="20"/>
      <c r="D130" s="20" t="s">
        <v>579</v>
      </c>
      <c r="E130" s="20">
        <v>2</v>
      </c>
      <c r="F130" s="20" t="s">
        <v>115</v>
      </c>
      <c r="G130" s="19" t="s">
        <v>580</v>
      </c>
      <c r="H130" s="20" t="s">
        <v>581</v>
      </c>
      <c r="I130" s="20" t="s">
        <v>38</v>
      </c>
      <c r="J130" s="19" t="s">
        <v>117</v>
      </c>
      <c r="K130" s="20" t="s">
        <v>483</v>
      </c>
      <c r="L130" s="20" t="s">
        <v>484</v>
      </c>
      <c r="M130" s="20" t="s">
        <v>485</v>
      </c>
      <c r="N130" s="20" t="s">
        <v>577</v>
      </c>
      <c r="O130" s="20"/>
    </row>
    <row r="131" s="1" customFormat="1" ht="39" customHeight="1" spans="1:15">
      <c r="A131" s="19"/>
      <c r="B131" s="19"/>
      <c r="C131" s="20"/>
      <c r="D131" s="20" t="s">
        <v>582</v>
      </c>
      <c r="E131" s="20">
        <v>2</v>
      </c>
      <c r="F131" s="20" t="s">
        <v>115</v>
      </c>
      <c r="G131" s="19" t="s">
        <v>580</v>
      </c>
      <c r="H131" s="20" t="s">
        <v>340</v>
      </c>
      <c r="I131" s="20" t="s">
        <v>38</v>
      </c>
      <c r="J131" s="19" t="s">
        <v>117</v>
      </c>
      <c r="K131" s="20" t="s">
        <v>483</v>
      </c>
      <c r="L131" s="20" t="s">
        <v>484</v>
      </c>
      <c r="M131" s="20" t="s">
        <v>485</v>
      </c>
      <c r="N131" s="20" t="s">
        <v>577</v>
      </c>
      <c r="O131" s="20"/>
    </row>
    <row r="132" s="1" customFormat="1" ht="39" customHeight="1" spans="1:15">
      <c r="A132" s="19"/>
      <c r="B132" s="19"/>
      <c r="C132" s="20"/>
      <c r="D132" s="20" t="s">
        <v>175</v>
      </c>
      <c r="E132" s="20">
        <v>2</v>
      </c>
      <c r="F132" s="20" t="s">
        <v>115</v>
      </c>
      <c r="G132" s="19" t="s">
        <v>580</v>
      </c>
      <c r="H132" s="20" t="s">
        <v>340</v>
      </c>
      <c r="I132" s="20" t="s">
        <v>38</v>
      </c>
      <c r="J132" s="19" t="s">
        <v>117</v>
      </c>
      <c r="K132" s="20" t="s">
        <v>483</v>
      </c>
      <c r="L132" s="20" t="s">
        <v>484</v>
      </c>
      <c r="M132" s="20" t="s">
        <v>485</v>
      </c>
      <c r="N132" s="20" t="s">
        <v>577</v>
      </c>
      <c r="O132" s="20"/>
    </row>
    <row r="133" s="1" customFormat="1" ht="39" customHeight="1" spans="1:15">
      <c r="A133" s="19"/>
      <c r="B133" s="19"/>
      <c r="C133" s="20"/>
      <c r="D133" s="20" t="s">
        <v>583</v>
      </c>
      <c r="E133" s="20">
        <v>2</v>
      </c>
      <c r="F133" s="19" t="s">
        <v>545</v>
      </c>
      <c r="G133" s="19" t="s">
        <v>580</v>
      </c>
      <c r="H133" s="20" t="s">
        <v>340</v>
      </c>
      <c r="I133" s="20" t="s">
        <v>38</v>
      </c>
      <c r="J133" s="19" t="s">
        <v>117</v>
      </c>
      <c r="K133" s="20" t="s">
        <v>483</v>
      </c>
      <c r="L133" s="20" t="s">
        <v>484</v>
      </c>
      <c r="M133" s="20" t="s">
        <v>485</v>
      </c>
      <c r="N133" s="20" t="s">
        <v>577</v>
      </c>
      <c r="O133" s="20"/>
    </row>
    <row r="134" s="1" customFormat="1" ht="39" customHeight="1" spans="1:15">
      <c r="A134" s="19"/>
      <c r="B134" s="19"/>
      <c r="C134" s="20"/>
      <c r="D134" s="20" t="s">
        <v>584</v>
      </c>
      <c r="E134" s="20">
        <v>2</v>
      </c>
      <c r="F134" s="20" t="s">
        <v>115</v>
      </c>
      <c r="G134" s="19" t="s">
        <v>580</v>
      </c>
      <c r="H134" s="20" t="s">
        <v>340</v>
      </c>
      <c r="I134" s="20" t="s">
        <v>38</v>
      </c>
      <c r="J134" s="19" t="s">
        <v>117</v>
      </c>
      <c r="K134" s="20" t="s">
        <v>483</v>
      </c>
      <c r="L134" s="20" t="s">
        <v>484</v>
      </c>
      <c r="M134" s="20" t="s">
        <v>485</v>
      </c>
      <c r="N134" s="20" t="s">
        <v>577</v>
      </c>
      <c r="O134" s="20"/>
    </row>
    <row r="135" s="10" customFormat="1" ht="39" customHeight="1" spans="1:15">
      <c r="A135" s="33" t="s">
        <v>585</v>
      </c>
      <c r="B135" s="33" t="s">
        <v>586</v>
      </c>
      <c r="C135" s="34" t="s">
        <v>33</v>
      </c>
      <c r="D135" s="34" t="s">
        <v>587</v>
      </c>
      <c r="E135" s="34">
        <v>1</v>
      </c>
      <c r="F135" s="33" t="s">
        <v>588</v>
      </c>
      <c r="G135" s="34" t="s">
        <v>36</v>
      </c>
      <c r="H135" s="34" t="s">
        <v>472</v>
      </c>
      <c r="I135" s="34" t="s">
        <v>38</v>
      </c>
      <c r="J135" s="19" t="s">
        <v>117</v>
      </c>
      <c r="K135" s="34" t="s">
        <v>589</v>
      </c>
      <c r="L135" s="34" t="s">
        <v>473</v>
      </c>
      <c r="M135" s="34" t="s">
        <v>590</v>
      </c>
      <c r="N135" s="20" t="s">
        <v>591</v>
      </c>
      <c r="O135" s="20"/>
    </row>
    <row r="136" s="10" customFormat="1" ht="39" customHeight="1" spans="1:15">
      <c r="A136" s="33" t="s">
        <v>585</v>
      </c>
      <c r="B136" s="33" t="s">
        <v>586</v>
      </c>
      <c r="C136" s="34" t="s">
        <v>33</v>
      </c>
      <c r="D136" s="34" t="s">
        <v>175</v>
      </c>
      <c r="E136" s="34">
        <v>1</v>
      </c>
      <c r="F136" s="33" t="s">
        <v>141</v>
      </c>
      <c r="G136" s="34" t="s">
        <v>36</v>
      </c>
      <c r="H136" s="34" t="s">
        <v>472</v>
      </c>
      <c r="I136" s="34" t="s">
        <v>38</v>
      </c>
      <c r="J136" s="19" t="s">
        <v>117</v>
      </c>
      <c r="K136" s="34" t="s">
        <v>589</v>
      </c>
      <c r="L136" s="34" t="s">
        <v>473</v>
      </c>
      <c r="M136" s="34" t="s">
        <v>590</v>
      </c>
      <c r="N136" s="20" t="s">
        <v>591</v>
      </c>
      <c r="O136" s="20"/>
    </row>
    <row r="137" s="10" customFormat="1" ht="39" customHeight="1" spans="1:15">
      <c r="A137" s="33" t="s">
        <v>592</v>
      </c>
      <c r="B137" s="33" t="s">
        <v>593</v>
      </c>
      <c r="C137" s="34" t="s">
        <v>79</v>
      </c>
      <c r="D137" s="34" t="s">
        <v>175</v>
      </c>
      <c r="E137" s="34">
        <v>1</v>
      </c>
      <c r="F137" s="33" t="s">
        <v>594</v>
      </c>
      <c r="G137" s="34" t="s">
        <v>36</v>
      </c>
      <c r="H137" s="34" t="s">
        <v>472</v>
      </c>
      <c r="I137" s="34" t="s">
        <v>38</v>
      </c>
      <c r="J137" s="19" t="s">
        <v>117</v>
      </c>
      <c r="K137" s="34" t="s">
        <v>589</v>
      </c>
      <c r="L137" s="34" t="s">
        <v>473</v>
      </c>
      <c r="M137" s="34" t="s">
        <v>595</v>
      </c>
      <c r="N137" s="20" t="s">
        <v>596</v>
      </c>
      <c r="O137" s="20"/>
    </row>
    <row r="138" s="10" customFormat="1" ht="39" customHeight="1" spans="1:15">
      <c r="A138" s="33" t="s">
        <v>592</v>
      </c>
      <c r="B138" s="33" t="s">
        <v>593</v>
      </c>
      <c r="C138" s="34" t="s">
        <v>79</v>
      </c>
      <c r="D138" s="34" t="s">
        <v>175</v>
      </c>
      <c r="E138" s="34">
        <v>1</v>
      </c>
      <c r="F138" s="33" t="s">
        <v>141</v>
      </c>
      <c r="G138" s="34" t="s">
        <v>36</v>
      </c>
      <c r="H138" s="34" t="s">
        <v>472</v>
      </c>
      <c r="I138" s="34" t="s">
        <v>38</v>
      </c>
      <c r="J138" s="19" t="s">
        <v>117</v>
      </c>
      <c r="K138" s="34" t="s">
        <v>589</v>
      </c>
      <c r="L138" s="34" t="s">
        <v>473</v>
      </c>
      <c r="M138" s="34" t="s">
        <v>595</v>
      </c>
      <c r="N138" s="20" t="s">
        <v>596</v>
      </c>
      <c r="O138" s="20"/>
    </row>
    <row r="139" s="11" customFormat="1" ht="34" customHeight="1" spans="1:15">
      <c r="A139" s="19" t="s">
        <v>597</v>
      </c>
      <c r="B139" s="19" t="s">
        <v>598</v>
      </c>
      <c r="C139" s="19" t="s">
        <v>214</v>
      </c>
      <c r="D139" s="19" t="s">
        <v>599</v>
      </c>
      <c r="E139" s="19">
        <v>1</v>
      </c>
      <c r="F139" s="19" t="s">
        <v>115</v>
      </c>
      <c r="G139" s="19" t="s">
        <v>23</v>
      </c>
      <c r="H139" s="19">
        <v>2000</v>
      </c>
      <c r="I139" s="19" t="s">
        <v>38</v>
      </c>
      <c r="J139" s="19" t="s">
        <v>26</v>
      </c>
      <c r="K139" s="19" t="s">
        <v>70</v>
      </c>
      <c r="L139" s="19" t="s">
        <v>600</v>
      </c>
      <c r="M139" s="19" t="s">
        <v>601</v>
      </c>
      <c r="N139" s="38" t="s">
        <v>602</v>
      </c>
      <c r="O139" s="20" t="s">
        <v>603</v>
      </c>
    </row>
    <row r="140" s="11" customFormat="1" ht="34" customHeight="1" spans="1:15">
      <c r="A140" s="19" t="s">
        <v>604</v>
      </c>
      <c r="B140" s="19" t="s">
        <v>605</v>
      </c>
      <c r="C140" s="19" t="s">
        <v>67</v>
      </c>
      <c r="D140" s="19" t="s">
        <v>140</v>
      </c>
      <c r="E140" s="19">
        <v>2</v>
      </c>
      <c r="F140" s="19" t="s">
        <v>115</v>
      </c>
      <c r="G140" s="19" t="s">
        <v>23</v>
      </c>
      <c r="H140" s="19">
        <v>3000</v>
      </c>
      <c r="I140" s="19" t="s">
        <v>38</v>
      </c>
      <c r="J140" s="19" t="s">
        <v>26</v>
      </c>
      <c r="K140" s="19" t="s">
        <v>70</v>
      </c>
      <c r="L140" s="19" t="s">
        <v>606</v>
      </c>
      <c r="M140" s="36" t="s">
        <v>607</v>
      </c>
      <c r="N140" s="38" t="s">
        <v>608</v>
      </c>
      <c r="O140" s="20" t="s">
        <v>603</v>
      </c>
    </row>
    <row r="141" s="11" customFormat="1" ht="34" customHeight="1" spans="1:15">
      <c r="A141" s="19" t="s">
        <v>609</v>
      </c>
      <c r="B141" s="19" t="s">
        <v>610</v>
      </c>
      <c r="C141" s="19" t="s">
        <v>67</v>
      </c>
      <c r="D141" s="19" t="s">
        <v>611</v>
      </c>
      <c r="E141" s="19">
        <v>1</v>
      </c>
      <c r="F141" s="19" t="s">
        <v>115</v>
      </c>
      <c r="G141" s="19" t="s">
        <v>23</v>
      </c>
      <c r="H141" s="19">
        <v>2500</v>
      </c>
      <c r="I141" s="19" t="s">
        <v>38</v>
      </c>
      <c r="J141" s="19" t="s">
        <v>26</v>
      </c>
      <c r="K141" s="19" t="s">
        <v>125</v>
      </c>
      <c r="L141" s="19" t="s">
        <v>612</v>
      </c>
      <c r="M141" s="19" t="s">
        <v>613</v>
      </c>
      <c r="N141" s="39" t="s">
        <v>602</v>
      </c>
      <c r="O141" s="20" t="s">
        <v>603</v>
      </c>
    </row>
    <row r="142" s="12" customFormat="1" ht="34" customHeight="1" spans="1:15">
      <c r="A142" s="19" t="s">
        <v>614</v>
      </c>
      <c r="B142" s="19" t="s">
        <v>615</v>
      </c>
      <c r="C142" s="19" t="s">
        <v>403</v>
      </c>
      <c r="D142" s="19" t="s">
        <v>616</v>
      </c>
      <c r="E142" s="19">
        <v>5</v>
      </c>
      <c r="F142" s="19" t="s">
        <v>617</v>
      </c>
      <c r="G142" s="19" t="s">
        <v>224</v>
      </c>
      <c r="H142" s="19" t="s">
        <v>340</v>
      </c>
      <c r="I142" s="19" t="s">
        <v>38</v>
      </c>
      <c r="J142" s="19" t="s">
        <v>26</v>
      </c>
      <c r="K142" s="19" t="s">
        <v>618</v>
      </c>
      <c r="L142" s="19" t="s">
        <v>619</v>
      </c>
      <c r="M142" s="19" t="s">
        <v>620</v>
      </c>
      <c r="N142" s="39" t="s">
        <v>621</v>
      </c>
      <c r="O142" s="20"/>
    </row>
    <row r="143" s="12" customFormat="1" ht="34" customHeight="1" spans="1:15">
      <c r="A143" s="19" t="s">
        <v>622</v>
      </c>
      <c r="B143" s="19" t="s">
        <v>623</v>
      </c>
      <c r="C143" s="19" t="s">
        <v>403</v>
      </c>
      <c r="D143" s="19" t="s">
        <v>624</v>
      </c>
      <c r="E143" s="19">
        <v>1</v>
      </c>
      <c r="F143" s="19" t="s">
        <v>625</v>
      </c>
      <c r="G143" s="19" t="s">
        <v>23</v>
      </c>
      <c r="H143" s="19">
        <v>4000</v>
      </c>
      <c r="I143" s="19" t="s">
        <v>38</v>
      </c>
      <c r="J143" s="19" t="s">
        <v>26</v>
      </c>
      <c r="K143" s="19" t="s">
        <v>70</v>
      </c>
      <c r="L143" s="19" t="s">
        <v>626</v>
      </c>
      <c r="M143" s="19" t="s">
        <v>627</v>
      </c>
      <c r="N143" s="39" t="s">
        <v>628</v>
      </c>
      <c r="O143" s="20"/>
    </row>
    <row r="144" s="12" customFormat="1" ht="34" customHeight="1" spans="1:15">
      <c r="A144" s="19" t="s">
        <v>629</v>
      </c>
      <c r="B144" s="19" t="s">
        <v>630</v>
      </c>
      <c r="C144" s="19" t="s">
        <v>79</v>
      </c>
      <c r="D144" s="19" t="s">
        <v>631</v>
      </c>
      <c r="E144" s="19">
        <v>1</v>
      </c>
      <c r="F144" s="19" t="s">
        <v>632</v>
      </c>
      <c r="G144" s="19" t="s">
        <v>23</v>
      </c>
      <c r="H144" s="19">
        <v>3000</v>
      </c>
      <c r="I144" s="19" t="s">
        <v>38</v>
      </c>
      <c r="J144" s="19" t="s">
        <v>26</v>
      </c>
      <c r="K144" s="19" t="s">
        <v>125</v>
      </c>
      <c r="L144" s="19" t="s">
        <v>633</v>
      </c>
      <c r="M144" s="19" t="s">
        <v>634</v>
      </c>
      <c r="N144" s="39" t="s">
        <v>635</v>
      </c>
      <c r="O144" s="19" t="s">
        <v>636</v>
      </c>
    </row>
    <row r="145" s="12" customFormat="1" ht="34" customHeight="1" spans="1:15">
      <c r="A145" s="19" t="s">
        <v>629</v>
      </c>
      <c r="B145" s="19" t="s">
        <v>630</v>
      </c>
      <c r="C145" s="19" t="s">
        <v>79</v>
      </c>
      <c r="D145" s="19" t="s">
        <v>637</v>
      </c>
      <c r="E145" s="19">
        <v>1</v>
      </c>
      <c r="F145" s="19" t="s">
        <v>638</v>
      </c>
      <c r="G145" s="19" t="s">
        <v>23</v>
      </c>
      <c r="H145" s="19" t="s">
        <v>275</v>
      </c>
      <c r="I145" s="19" t="s">
        <v>38</v>
      </c>
      <c r="J145" s="19" t="s">
        <v>26</v>
      </c>
      <c r="K145" s="19" t="s">
        <v>125</v>
      </c>
      <c r="L145" s="19" t="s">
        <v>633</v>
      </c>
      <c r="M145" s="19" t="s">
        <v>634</v>
      </c>
      <c r="N145" s="39" t="s">
        <v>635</v>
      </c>
      <c r="O145" s="19" t="s">
        <v>636</v>
      </c>
    </row>
    <row r="146" s="12" customFormat="1" ht="34" customHeight="1" spans="1:15">
      <c r="A146" s="19" t="s">
        <v>629</v>
      </c>
      <c r="B146" s="19" t="s">
        <v>630</v>
      </c>
      <c r="C146" s="19" t="s">
        <v>79</v>
      </c>
      <c r="D146" s="19" t="s">
        <v>639</v>
      </c>
      <c r="E146" s="19">
        <v>1</v>
      </c>
      <c r="F146" s="19" t="s">
        <v>640</v>
      </c>
      <c r="G146" s="19" t="s">
        <v>23</v>
      </c>
      <c r="H146" s="19" t="s">
        <v>641</v>
      </c>
      <c r="I146" s="19" t="s">
        <v>38</v>
      </c>
      <c r="J146" s="19" t="s">
        <v>26</v>
      </c>
      <c r="K146" s="19" t="s">
        <v>125</v>
      </c>
      <c r="L146" s="19" t="s">
        <v>633</v>
      </c>
      <c r="M146" s="19" t="s">
        <v>634</v>
      </c>
      <c r="N146" s="39" t="s">
        <v>635</v>
      </c>
      <c r="O146" s="19" t="s">
        <v>636</v>
      </c>
    </row>
    <row r="147" s="12" customFormat="1" ht="34" customHeight="1" spans="1:15">
      <c r="A147" s="19" t="s">
        <v>642</v>
      </c>
      <c r="B147" s="19" t="s">
        <v>643</v>
      </c>
      <c r="C147" s="19" t="s">
        <v>79</v>
      </c>
      <c r="D147" s="19" t="s">
        <v>639</v>
      </c>
      <c r="E147" s="19">
        <v>2</v>
      </c>
      <c r="F147" s="19" t="s">
        <v>115</v>
      </c>
      <c r="G147" s="19" t="s">
        <v>23</v>
      </c>
      <c r="H147" s="19" t="s">
        <v>644</v>
      </c>
      <c r="I147" s="19" t="s">
        <v>38</v>
      </c>
      <c r="J147" s="19" t="s">
        <v>26</v>
      </c>
      <c r="K147" s="19" t="s">
        <v>70</v>
      </c>
      <c r="L147" s="19" t="s">
        <v>645</v>
      </c>
      <c r="M147" s="19" t="s">
        <v>646</v>
      </c>
      <c r="N147" s="39" t="s">
        <v>635</v>
      </c>
      <c r="O147" s="19" t="s">
        <v>603</v>
      </c>
    </row>
    <row r="148" s="12" customFormat="1" ht="34" customHeight="1" spans="1:15">
      <c r="A148" s="19" t="s">
        <v>647</v>
      </c>
      <c r="B148" s="19" t="s">
        <v>648</v>
      </c>
      <c r="C148" s="19" t="s">
        <v>79</v>
      </c>
      <c r="D148" s="19" t="s">
        <v>639</v>
      </c>
      <c r="E148" s="19">
        <v>2</v>
      </c>
      <c r="F148" s="19" t="s">
        <v>115</v>
      </c>
      <c r="G148" s="19" t="s">
        <v>23</v>
      </c>
      <c r="H148" s="19" t="s">
        <v>275</v>
      </c>
      <c r="I148" s="19" t="s">
        <v>38</v>
      </c>
      <c r="J148" s="19" t="s">
        <v>26</v>
      </c>
      <c r="K148" s="19" t="s">
        <v>125</v>
      </c>
      <c r="L148" s="19" t="s">
        <v>649</v>
      </c>
      <c r="M148" s="19" t="s">
        <v>650</v>
      </c>
      <c r="N148" s="39" t="s">
        <v>651</v>
      </c>
      <c r="O148" s="19" t="s">
        <v>652</v>
      </c>
    </row>
    <row r="149" s="12" customFormat="1" ht="34" customHeight="1" spans="1:15">
      <c r="A149" s="19" t="s">
        <v>653</v>
      </c>
      <c r="B149" s="19" t="s">
        <v>654</v>
      </c>
      <c r="C149" s="19" t="s">
        <v>79</v>
      </c>
      <c r="D149" s="19" t="s">
        <v>655</v>
      </c>
      <c r="E149" s="19">
        <v>1</v>
      </c>
      <c r="F149" s="19" t="s">
        <v>656</v>
      </c>
      <c r="G149" s="19" t="s">
        <v>23</v>
      </c>
      <c r="H149" s="19" t="s">
        <v>657</v>
      </c>
      <c r="I149" s="19" t="s">
        <v>38</v>
      </c>
      <c r="J149" s="22" t="s">
        <v>117</v>
      </c>
      <c r="K149" s="19" t="s">
        <v>125</v>
      </c>
      <c r="L149" s="19" t="s">
        <v>658</v>
      </c>
      <c r="M149" s="19" t="s">
        <v>659</v>
      </c>
      <c r="N149" s="39" t="s">
        <v>660</v>
      </c>
      <c r="O149" s="19" t="s">
        <v>661</v>
      </c>
    </row>
    <row r="150" s="12" customFormat="1" ht="34" customHeight="1" spans="1:15">
      <c r="A150" s="19" t="s">
        <v>662</v>
      </c>
      <c r="B150" s="19" t="s">
        <v>663</v>
      </c>
      <c r="C150" s="19" t="s">
        <v>33</v>
      </c>
      <c r="D150" s="19" t="s">
        <v>166</v>
      </c>
      <c r="E150" s="19">
        <v>1</v>
      </c>
      <c r="F150" s="19" t="s">
        <v>664</v>
      </c>
      <c r="G150" s="19" t="s">
        <v>23</v>
      </c>
      <c r="H150" s="19" t="s">
        <v>136</v>
      </c>
      <c r="I150" s="19" t="s">
        <v>38</v>
      </c>
      <c r="J150" s="19" t="s">
        <v>26</v>
      </c>
      <c r="K150" s="19" t="s">
        <v>125</v>
      </c>
      <c r="L150" s="19" t="s">
        <v>665</v>
      </c>
      <c r="M150" s="19" t="s">
        <v>666</v>
      </c>
      <c r="N150" s="19" t="s">
        <v>667</v>
      </c>
      <c r="O150" s="19" t="s">
        <v>668</v>
      </c>
    </row>
    <row r="151" s="12" customFormat="1" ht="34" customHeight="1" spans="1:15">
      <c r="A151" s="19" t="s">
        <v>662</v>
      </c>
      <c r="B151" s="19" t="s">
        <v>663</v>
      </c>
      <c r="C151" s="19" t="s">
        <v>33</v>
      </c>
      <c r="D151" s="19" t="s">
        <v>415</v>
      </c>
      <c r="E151" s="19">
        <v>1</v>
      </c>
      <c r="F151" s="19" t="s">
        <v>115</v>
      </c>
      <c r="G151" s="19" t="s">
        <v>115</v>
      </c>
      <c r="H151" s="19" t="s">
        <v>136</v>
      </c>
      <c r="I151" s="19" t="s">
        <v>38</v>
      </c>
      <c r="J151" s="22" t="s">
        <v>117</v>
      </c>
      <c r="K151" s="19" t="s">
        <v>125</v>
      </c>
      <c r="L151" s="19" t="s">
        <v>665</v>
      </c>
      <c r="M151" s="19" t="s">
        <v>666</v>
      </c>
      <c r="N151" s="19" t="s">
        <v>667</v>
      </c>
      <c r="O151" s="19"/>
    </row>
    <row r="152" s="12" customFormat="1" ht="34" customHeight="1" spans="1:15">
      <c r="A152" s="19" t="s">
        <v>662</v>
      </c>
      <c r="B152" s="19" t="s">
        <v>663</v>
      </c>
      <c r="C152" s="19" t="s">
        <v>33</v>
      </c>
      <c r="D152" s="19" t="s">
        <v>639</v>
      </c>
      <c r="E152" s="19">
        <v>1</v>
      </c>
      <c r="F152" s="19" t="s">
        <v>115</v>
      </c>
      <c r="G152" s="19" t="s">
        <v>115</v>
      </c>
      <c r="H152" s="19" t="s">
        <v>136</v>
      </c>
      <c r="I152" s="19" t="s">
        <v>38</v>
      </c>
      <c r="J152" s="19" t="s">
        <v>26</v>
      </c>
      <c r="K152" s="19" t="s">
        <v>125</v>
      </c>
      <c r="L152" s="19" t="s">
        <v>665</v>
      </c>
      <c r="M152" s="19" t="s">
        <v>666</v>
      </c>
      <c r="N152" s="19" t="s">
        <v>667</v>
      </c>
      <c r="O152" s="19"/>
    </row>
    <row r="153" s="12" customFormat="1" ht="34" customHeight="1" spans="1:15">
      <c r="A153" s="19" t="s">
        <v>662</v>
      </c>
      <c r="B153" s="19" t="s">
        <v>663</v>
      </c>
      <c r="C153" s="19" t="s">
        <v>33</v>
      </c>
      <c r="D153" s="19" t="s">
        <v>599</v>
      </c>
      <c r="E153" s="19">
        <v>1</v>
      </c>
      <c r="F153" s="19" t="s">
        <v>115</v>
      </c>
      <c r="G153" s="19" t="s">
        <v>23</v>
      </c>
      <c r="H153" s="19" t="s">
        <v>136</v>
      </c>
      <c r="I153" s="19" t="s">
        <v>38</v>
      </c>
      <c r="J153" s="19" t="s">
        <v>26</v>
      </c>
      <c r="K153" s="19" t="s">
        <v>125</v>
      </c>
      <c r="L153" s="19" t="s">
        <v>665</v>
      </c>
      <c r="M153" s="19" t="s">
        <v>666</v>
      </c>
      <c r="N153" s="19" t="s">
        <v>667</v>
      </c>
      <c r="O153" s="19"/>
    </row>
    <row r="154" s="12" customFormat="1" ht="34" customHeight="1" spans="1:15">
      <c r="A154" s="19" t="s">
        <v>669</v>
      </c>
      <c r="B154" s="19" t="s">
        <v>670</v>
      </c>
      <c r="C154" s="19" t="s">
        <v>33</v>
      </c>
      <c r="D154" s="19" t="s">
        <v>671</v>
      </c>
      <c r="E154" s="19">
        <v>2</v>
      </c>
      <c r="F154" s="19" t="s">
        <v>672</v>
      </c>
      <c r="G154" s="19" t="s">
        <v>23</v>
      </c>
      <c r="H154" s="19">
        <v>3000</v>
      </c>
      <c r="I154" s="19" t="s">
        <v>38</v>
      </c>
      <c r="J154" s="19" t="s">
        <v>26</v>
      </c>
      <c r="K154" s="19" t="s">
        <v>70</v>
      </c>
      <c r="L154" s="19" t="s">
        <v>673</v>
      </c>
      <c r="M154" s="19" t="s">
        <v>674</v>
      </c>
      <c r="N154" s="19" t="s">
        <v>675</v>
      </c>
      <c r="O154" s="19" t="s">
        <v>676</v>
      </c>
    </row>
    <row r="155" s="12" customFormat="1" ht="34" customHeight="1" spans="1:15">
      <c r="A155" s="19" t="s">
        <v>669</v>
      </c>
      <c r="B155" s="19" t="s">
        <v>670</v>
      </c>
      <c r="C155" s="19" t="s">
        <v>33</v>
      </c>
      <c r="D155" s="19" t="s">
        <v>166</v>
      </c>
      <c r="E155" s="19">
        <v>1</v>
      </c>
      <c r="F155" s="19" t="s">
        <v>677</v>
      </c>
      <c r="G155" s="19" t="s">
        <v>23</v>
      </c>
      <c r="H155" s="19">
        <v>3000</v>
      </c>
      <c r="I155" s="19" t="s">
        <v>38</v>
      </c>
      <c r="J155" s="19" t="s">
        <v>26</v>
      </c>
      <c r="K155" s="19" t="s">
        <v>70</v>
      </c>
      <c r="L155" s="19" t="s">
        <v>673</v>
      </c>
      <c r="M155" s="19" t="s">
        <v>674</v>
      </c>
      <c r="N155" s="19" t="s">
        <v>675</v>
      </c>
      <c r="O155" s="19"/>
    </row>
    <row r="156" s="12" customFormat="1" ht="34" customHeight="1" spans="1:15">
      <c r="A156" s="19" t="s">
        <v>669</v>
      </c>
      <c r="B156" s="19" t="s">
        <v>670</v>
      </c>
      <c r="C156" s="19" t="s">
        <v>33</v>
      </c>
      <c r="D156" s="19" t="s">
        <v>508</v>
      </c>
      <c r="E156" s="19">
        <v>1</v>
      </c>
      <c r="F156" s="19" t="s">
        <v>678</v>
      </c>
      <c r="G156" s="19" t="s">
        <v>23</v>
      </c>
      <c r="H156" s="19" t="s">
        <v>679</v>
      </c>
      <c r="I156" s="19" t="s">
        <v>38</v>
      </c>
      <c r="J156" s="19" t="s">
        <v>26</v>
      </c>
      <c r="K156" s="19" t="s">
        <v>70</v>
      </c>
      <c r="L156" s="19" t="s">
        <v>673</v>
      </c>
      <c r="M156" s="19" t="s">
        <v>674</v>
      </c>
      <c r="N156" s="19" t="s">
        <v>675</v>
      </c>
      <c r="O156" s="19"/>
    </row>
    <row r="157" s="12" customFormat="1" ht="34" customHeight="1" spans="1:15">
      <c r="A157" s="19" t="s">
        <v>680</v>
      </c>
      <c r="B157" s="40" t="s">
        <v>681</v>
      </c>
      <c r="C157" s="19" t="s">
        <v>33</v>
      </c>
      <c r="D157" s="19" t="s">
        <v>655</v>
      </c>
      <c r="E157" s="19">
        <v>2</v>
      </c>
      <c r="F157" s="19" t="s">
        <v>656</v>
      </c>
      <c r="G157" s="19" t="s">
        <v>23</v>
      </c>
      <c r="H157" s="19">
        <v>3000</v>
      </c>
      <c r="I157" s="19" t="s">
        <v>38</v>
      </c>
      <c r="J157" s="22" t="s">
        <v>117</v>
      </c>
      <c r="K157" s="19" t="s">
        <v>125</v>
      </c>
      <c r="L157" s="19" t="s">
        <v>682</v>
      </c>
      <c r="M157" s="19" t="s">
        <v>683</v>
      </c>
      <c r="N157" s="39" t="s">
        <v>651</v>
      </c>
      <c r="O157" s="19" t="s">
        <v>603</v>
      </c>
    </row>
    <row r="158" s="12" customFormat="1" ht="34" customHeight="1" spans="1:15">
      <c r="A158" s="19" t="s">
        <v>684</v>
      </c>
      <c r="B158" s="19" t="s">
        <v>685</v>
      </c>
      <c r="C158" s="19" t="s">
        <v>33</v>
      </c>
      <c r="D158" s="19" t="s">
        <v>68</v>
      </c>
      <c r="E158" s="19">
        <v>1</v>
      </c>
      <c r="F158" s="19" t="s">
        <v>115</v>
      </c>
      <c r="G158" s="19" t="s">
        <v>23</v>
      </c>
      <c r="H158" s="19">
        <v>3500</v>
      </c>
      <c r="I158" s="19" t="s">
        <v>38</v>
      </c>
      <c r="J158" s="19" t="s">
        <v>26</v>
      </c>
      <c r="K158" s="19" t="s">
        <v>70</v>
      </c>
      <c r="L158" s="19" t="s">
        <v>686</v>
      </c>
      <c r="M158" s="19" t="s">
        <v>687</v>
      </c>
      <c r="N158" s="39" t="s">
        <v>688</v>
      </c>
      <c r="O158" s="19"/>
    </row>
    <row r="159" s="13" customFormat="1" ht="34" customHeight="1" spans="1:15">
      <c r="A159" s="19" t="s">
        <v>684</v>
      </c>
      <c r="B159" s="19" t="s">
        <v>685</v>
      </c>
      <c r="C159" s="19" t="s">
        <v>33</v>
      </c>
      <c r="D159" s="19" t="s">
        <v>689</v>
      </c>
      <c r="E159" s="19">
        <v>2</v>
      </c>
      <c r="F159" s="19" t="s">
        <v>690</v>
      </c>
      <c r="G159" s="19" t="s">
        <v>23</v>
      </c>
      <c r="H159" s="19">
        <v>3500</v>
      </c>
      <c r="I159" s="19" t="s">
        <v>38</v>
      </c>
      <c r="J159" s="19" t="s">
        <v>26</v>
      </c>
      <c r="K159" s="19" t="s">
        <v>70</v>
      </c>
      <c r="L159" s="19" t="s">
        <v>686</v>
      </c>
      <c r="M159" s="19" t="s">
        <v>687</v>
      </c>
      <c r="N159" s="39" t="s">
        <v>688</v>
      </c>
      <c r="O159" s="19"/>
    </row>
    <row r="160" s="13" customFormat="1" ht="34" customHeight="1" spans="1:15">
      <c r="A160" s="35" t="s">
        <v>691</v>
      </c>
      <c r="B160" s="35" t="s">
        <v>692</v>
      </c>
      <c r="C160" s="35" t="s">
        <v>33</v>
      </c>
      <c r="D160" s="35" t="s">
        <v>140</v>
      </c>
      <c r="E160" s="35">
        <v>18</v>
      </c>
      <c r="F160" s="19" t="s">
        <v>115</v>
      </c>
      <c r="G160" s="35" t="s">
        <v>23</v>
      </c>
      <c r="H160" s="35">
        <v>3000</v>
      </c>
      <c r="I160" s="35" t="s">
        <v>38</v>
      </c>
      <c r="J160" s="19" t="s">
        <v>26</v>
      </c>
      <c r="K160" s="35" t="s">
        <v>70</v>
      </c>
      <c r="L160" s="35" t="s">
        <v>693</v>
      </c>
      <c r="M160" s="35" t="s">
        <v>694</v>
      </c>
      <c r="N160" s="39" t="s">
        <v>695</v>
      </c>
      <c r="O160" s="35" t="s">
        <v>603</v>
      </c>
    </row>
    <row r="161" s="13" customFormat="1" ht="34" customHeight="1" spans="1:15">
      <c r="A161" s="36" t="s">
        <v>680</v>
      </c>
      <c r="B161" s="37" t="s">
        <v>681</v>
      </c>
      <c r="C161" s="35" t="s">
        <v>33</v>
      </c>
      <c r="D161" s="35" t="s">
        <v>140</v>
      </c>
      <c r="E161" s="35">
        <v>2</v>
      </c>
      <c r="F161" s="19" t="s">
        <v>115</v>
      </c>
      <c r="G161" s="35" t="s">
        <v>23</v>
      </c>
      <c r="H161" s="35">
        <v>3000</v>
      </c>
      <c r="I161" s="35" t="s">
        <v>38</v>
      </c>
      <c r="J161" s="19" t="s">
        <v>26</v>
      </c>
      <c r="K161" s="35" t="s">
        <v>70</v>
      </c>
      <c r="L161" s="35" t="s">
        <v>696</v>
      </c>
      <c r="M161" s="35" t="s">
        <v>697</v>
      </c>
      <c r="N161" s="39" t="s">
        <v>698</v>
      </c>
      <c r="O161" s="35" t="s">
        <v>603</v>
      </c>
    </row>
    <row r="162" s="13" customFormat="1" ht="34" customHeight="1" spans="1:15">
      <c r="A162" s="36" t="s">
        <v>699</v>
      </c>
      <c r="B162" s="35" t="s">
        <v>700</v>
      </c>
      <c r="C162" s="35" t="s">
        <v>33</v>
      </c>
      <c r="D162" s="35" t="s">
        <v>140</v>
      </c>
      <c r="E162" s="35">
        <v>1</v>
      </c>
      <c r="F162" s="19" t="s">
        <v>115</v>
      </c>
      <c r="G162" s="35" t="s">
        <v>23</v>
      </c>
      <c r="H162" s="35">
        <v>3000</v>
      </c>
      <c r="I162" s="35" t="s">
        <v>38</v>
      </c>
      <c r="J162" s="19" t="s">
        <v>26</v>
      </c>
      <c r="K162" s="35" t="s">
        <v>70</v>
      </c>
      <c r="L162" s="35" t="s">
        <v>701</v>
      </c>
      <c r="M162" s="36" t="s">
        <v>702</v>
      </c>
      <c r="N162" s="39" t="s">
        <v>703</v>
      </c>
      <c r="O162" s="35" t="s">
        <v>603</v>
      </c>
    </row>
    <row r="163" s="13" customFormat="1" ht="34" customHeight="1" spans="1:15">
      <c r="A163" s="35" t="s">
        <v>704</v>
      </c>
      <c r="B163" s="35" t="s">
        <v>705</v>
      </c>
      <c r="C163" s="35" t="s">
        <v>33</v>
      </c>
      <c r="D163" s="35" t="s">
        <v>140</v>
      </c>
      <c r="E163" s="35">
        <v>1</v>
      </c>
      <c r="F163" s="19" t="s">
        <v>115</v>
      </c>
      <c r="G163" s="35" t="s">
        <v>23</v>
      </c>
      <c r="H163" s="35">
        <v>3000</v>
      </c>
      <c r="I163" s="35" t="s">
        <v>38</v>
      </c>
      <c r="J163" s="19" t="s">
        <v>26</v>
      </c>
      <c r="K163" s="35" t="s">
        <v>70</v>
      </c>
      <c r="L163" s="35" t="s">
        <v>706</v>
      </c>
      <c r="M163" s="36" t="s">
        <v>707</v>
      </c>
      <c r="N163" s="39" t="s">
        <v>708</v>
      </c>
      <c r="O163" s="35" t="s">
        <v>603</v>
      </c>
    </row>
    <row r="164" s="13" customFormat="1" ht="34" customHeight="1" spans="1:15">
      <c r="A164" s="36" t="s">
        <v>709</v>
      </c>
      <c r="B164" s="37" t="s">
        <v>710</v>
      </c>
      <c r="C164" s="35" t="s">
        <v>33</v>
      </c>
      <c r="D164" s="35" t="s">
        <v>140</v>
      </c>
      <c r="E164" s="35">
        <v>1</v>
      </c>
      <c r="F164" s="19" t="s">
        <v>115</v>
      </c>
      <c r="G164" s="35" t="s">
        <v>23</v>
      </c>
      <c r="H164" s="35">
        <v>3000</v>
      </c>
      <c r="I164" s="35" t="s">
        <v>38</v>
      </c>
      <c r="J164" s="19" t="s">
        <v>26</v>
      </c>
      <c r="K164" s="35" t="s">
        <v>70</v>
      </c>
      <c r="L164" s="35" t="s">
        <v>711</v>
      </c>
      <c r="M164" s="36" t="s">
        <v>712</v>
      </c>
      <c r="N164" s="39" t="s">
        <v>713</v>
      </c>
      <c r="O164" s="35" t="s">
        <v>603</v>
      </c>
    </row>
    <row r="165" s="12" customFormat="1" ht="34" customHeight="1" spans="1:15">
      <c r="A165" s="19" t="s">
        <v>714</v>
      </c>
      <c r="B165" s="19" t="s">
        <v>715</v>
      </c>
      <c r="C165" s="19" t="s">
        <v>93</v>
      </c>
      <c r="D165" s="19" t="s">
        <v>716</v>
      </c>
      <c r="E165" s="19">
        <v>1</v>
      </c>
      <c r="F165" s="19" t="s">
        <v>115</v>
      </c>
      <c r="G165" s="19" t="s">
        <v>115</v>
      </c>
      <c r="H165" s="19" t="s">
        <v>644</v>
      </c>
      <c r="I165" s="19" t="s">
        <v>38</v>
      </c>
      <c r="J165" s="19" t="s">
        <v>26</v>
      </c>
      <c r="K165" s="19" t="s">
        <v>70</v>
      </c>
      <c r="L165" s="19" t="s">
        <v>717</v>
      </c>
      <c r="M165" s="19" t="s">
        <v>718</v>
      </c>
      <c r="N165" s="39" t="s">
        <v>635</v>
      </c>
      <c r="O165" s="19" t="s">
        <v>603</v>
      </c>
    </row>
    <row r="166" s="12" customFormat="1" ht="34" customHeight="1" spans="1:15">
      <c r="A166" s="19" t="s">
        <v>719</v>
      </c>
      <c r="B166" s="19" t="s">
        <v>720</v>
      </c>
      <c r="C166" s="19" t="s">
        <v>93</v>
      </c>
      <c r="D166" s="19" t="s">
        <v>716</v>
      </c>
      <c r="E166" s="27">
        <v>3</v>
      </c>
      <c r="F166" s="19" t="s">
        <v>115</v>
      </c>
      <c r="G166" s="19" t="s">
        <v>23</v>
      </c>
      <c r="H166" s="19" t="s">
        <v>721</v>
      </c>
      <c r="I166" s="19" t="s">
        <v>25</v>
      </c>
      <c r="J166" s="19" t="s">
        <v>26</v>
      </c>
      <c r="K166" s="19" t="s">
        <v>722</v>
      </c>
      <c r="L166" s="19" t="s">
        <v>723</v>
      </c>
      <c r="M166" s="19" t="s">
        <v>724</v>
      </c>
      <c r="N166" s="39" t="s">
        <v>725</v>
      </c>
      <c r="O166" s="19" t="s">
        <v>726</v>
      </c>
    </row>
  </sheetData>
  <autoFilter xmlns:etc="http://www.wps.cn/officeDocument/2017/etCustomData" ref="A3:O167" etc:filterBottomFollowUsedRange="0">
    <extLst/>
  </autoFilter>
  <mergeCells count="15">
    <mergeCell ref="A1:O1"/>
    <mergeCell ref="F2:G2"/>
    <mergeCell ref="H2:K2"/>
    <mergeCell ref="A2:A3"/>
    <mergeCell ref="A128:A134"/>
    <mergeCell ref="B2:B3"/>
    <mergeCell ref="B128:B134"/>
    <mergeCell ref="C2:C3"/>
    <mergeCell ref="C128:C134"/>
    <mergeCell ref="D2:D3"/>
    <mergeCell ref="E2:E3"/>
    <mergeCell ref="L2:L3"/>
    <mergeCell ref="M2:M3"/>
    <mergeCell ref="N2:N3"/>
    <mergeCell ref="O2:O3"/>
  </mergeCells>
  <dataValidations count="6">
    <dataValidation type="list" allowBlank="1" showInputMessage="1" showErrorMessage="1" sqref="C108">
      <formula1>"龙头企业,产业园区,家庭农场,乡村工匠工作室,就业帮扶车间,农业社会化服务组织,集体经济组织,农民合作社,农民合作社联合社,农业合作社联合社"</formula1>
    </dataValidation>
    <dataValidation type="custom" allowBlank="1" showErrorMessage="1" errorTitle="拒绝重复输入" error="当前输入的内容，与本区域的其他单元格内容重复。" sqref="B147" errorStyle="warning">
      <formula1>COUNTIF($C$102:$C$4992,B147)&lt;2</formula1>
    </dataValidation>
    <dataValidation type="custom" allowBlank="1" showErrorMessage="1" errorTitle="拒绝重复输入" error="当前输入的内容，与本区域的其他单元格内容重复。" sqref="B148 B165:B166" errorStyle="warning">
      <formula1>COUNTIF($C$102:$C$4981,B148)&lt;2</formula1>
    </dataValidation>
    <dataValidation type="custom" allowBlank="1" showErrorMessage="1" errorTitle="拒绝重复输入" error="当前输入的内容，与本区域的其他单元格内容重复。" sqref="B144:B146" errorStyle="warning">
      <formula1>COUNTIF($C$102:$C$4995,B144)&lt;2</formula1>
    </dataValidation>
    <dataValidation type="list" allowBlank="1" showInputMessage="1" showErrorMessage="1" sqref="C4:C61 C64:C100 C102:C107 C109:C138 C142:C153 C165:C166">
      <formula1>"龙头企业,产业园区,家庭农场,乡村工匠工作室,就业帮扶车间,农业社会化服务组织,集体经济组织,农民合作社"</formula1>
    </dataValidation>
    <dataValidation type="list" allowBlank="1" showInputMessage="1" showErrorMessage="1" sqref="I4:I61 I67:I80 I83:I100 I102:I138 I142:I153 I158:I166">
      <formula1>"五险,五险一金"</formula1>
    </dataValidation>
  </dataValidations>
  <hyperlinks>
    <hyperlink ref="N108" r:id="rId1" display="1730804602@qq.com"/>
    <hyperlink ref="N109" r:id="rId2" display="583788488@qq.com"/>
    <hyperlink ref="N110" r:id="rId3" display="583788489@qq.com" tooltip="mailto:583788489@qq.com"/>
    <hyperlink ref="N143" r:id="rId4" display="269158717@qq.com"/>
    <hyperlink ref="N142" r:id="rId5" display="244139408@qq.com"/>
    <hyperlink ref="N144" r:id="rId6" display="304549514@qq.com"/>
    <hyperlink ref="N145" r:id="rId6" display="304549514@qq.com"/>
    <hyperlink ref="N146" r:id="rId6" display="304549514@qq.com"/>
    <hyperlink ref="N147" r:id="rId6" display="304549514@qq.com"/>
    <hyperlink ref="N158" r:id="rId7" display="582730029@qq.com"/>
    <hyperlink ref="N159" r:id="rId7" display="582730029@qq.com"/>
    <hyperlink ref="N166" r:id="rId8" display="172759688@qq.com"/>
    <hyperlink ref="N148" r:id="rId6" display="304549515@qq.com"/>
    <hyperlink ref="N157" r:id="rId6" display="304549515@qq.com"/>
    <hyperlink ref="N149" r:id="rId9" display="1623189768@qq.com"/>
    <hyperlink ref="N165" r:id="rId6" display="304549514@qq.com"/>
    <hyperlink ref="N139" r:id="rId6" display="304549514@qq.com "/>
    <hyperlink ref="N141" r:id="rId6" display="304549514@qq.com "/>
    <hyperlink ref="N160" r:id="rId10" display="897597313@qq.com"/>
    <hyperlink ref="N161" r:id="rId10" display="897597314@qq.com"/>
    <hyperlink ref="N162" r:id="rId10" display="897597315@qq.com"/>
    <hyperlink ref="N163:N164" r:id="rId10" display="897597316@qq.com"/>
    <hyperlink ref="N140" r:id="rId11" display="897597313@qq.copm"/>
    <hyperlink ref="N6" r:id="rId12" display="494837721@qq.com"/>
    <hyperlink ref="N5" r:id="rId13" display="411427990@qq.com"/>
    <hyperlink ref="N11" r:id="rId14" display="3644740@qq.com" tooltip="mailto:3644740@qq.com"/>
    <hyperlink ref="N12" r:id="rId14" display="3644740@qq.com" tooltip="mailto:3644740@qq.com"/>
    <hyperlink ref="N13" r:id="rId14" display="3644740@qq.com" tooltip="mailto:3644740@qq.com"/>
    <hyperlink ref="N14" r:id="rId14" display="3644740@qq.com" tooltip="mailto:3644740@qq.com"/>
    <hyperlink ref="N15" r:id="rId14" display="3644740@qq.com" tooltip="mailto:3644740@qq.com"/>
    <hyperlink ref="N17" r:id="rId15" display="249252359@qq.com"/>
    <hyperlink ref="N18" r:id="rId15" display="249252359@qq.com"/>
    <hyperlink ref="N22" r:id="rId16" display="470006128@qq.com"/>
    <hyperlink ref="N19" r:id="rId17" display="372365124@qq.com"/>
    <hyperlink ref="N23" r:id="rId18" display="540431226@qq.com"/>
    <hyperlink ref="N27" r:id="rId19" display="nd000000@163.com"/>
    <hyperlink ref="N28" r:id="rId19" display="nd000000@163.com"/>
    <hyperlink ref="N29" r:id="rId19" display="nd000000@163.com"/>
    <hyperlink ref="N30" r:id="rId20" display="1074081743@qq.com"/>
    <hyperlink ref="N31" r:id="rId20" display="1074081743@qq.com"/>
    <hyperlink ref="N53" r:id="rId21" display="479557018@qq.com"/>
    <hyperlink ref="N55" r:id="rId22" display="616991013@qq.com"/>
    <hyperlink ref="N60" r:id="rId23" display="2171521970@qq.com"/>
    <hyperlink ref="N61" r:id="rId24" display="519295781@qq.com"/>
    <hyperlink ref="N46" r:id="rId25" display="750722349@qq.com"/>
    <hyperlink ref="N47" r:id="rId25" display="750722349@qq.com"/>
    <hyperlink ref="N127" r:id="rId26" display="1124996296@qq.com"/>
    <hyperlink ref="N54" r:id="rId27" display="1980141534@qq.com"/>
    <hyperlink ref="N67" r:id="rId28" display="1520388838@qq.com"/>
    <hyperlink ref="N68" r:id="rId29" display="374633190@qq.com"/>
    <hyperlink ref="N69" r:id="rId30" display="864433520@qq.com"/>
    <hyperlink ref="N70" r:id="rId30" display="864433520@qq.com"/>
    <hyperlink ref="N71" r:id="rId31" display="2981452579@qq.com"/>
    <hyperlink ref="N74" r:id="rId32" display="272875931@qq.com"/>
    <hyperlink ref="N75" r:id="rId33" display="1249650451@qq.com"/>
    <hyperlink ref="N76" r:id="rId34" display="363564855@qq.com"/>
    <hyperlink ref="N77" r:id="rId34" display="363564855@qq.com"/>
    <hyperlink ref="N78" r:id="rId35" display="476150377@qq.com" tooltip="mailto:476150377@qq.com"/>
    <hyperlink ref="N79" r:id="rId36" display="491552584@qq.com"/>
    <hyperlink ref="N80" r:id="rId37" display="995272124@qq.com"/>
    <hyperlink ref="N82" r:id="rId38" display="304191317@qq.com" tooltip="mailto:304191317@qq.com"/>
    <hyperlink ref="N85" r:id="rId39" display="1249650451@qq"/>
    <hyperlink ref="N83:N84" r:id="rId40" display="1418841135@qq"/>
    <hyperlink ref="N86" r:id="rId41" display="374633190@qq"/>
    <hyperlink ref="N87" r:id="rId41" display="374633190@qq"/>
    <hyperlink ref="N84" r:id="rId40" display="1418841135@qq"/>
    <hyperlink ref="N90" r:id="rId42" display="377426003@qq"/>
    <hyperlink ref="N93" r:id="rId43" display="243958960@qq.COM"/>
    <hyperlink ref="N92" r:id="rId44" display="343155140@qq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遂宁市农业技术（经济）助理用工需求统计表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dcterms:created xsi:type="dcterms:W3CDTF">2025-07-24T03:30:00Z</dcterms:created>
  <dcterms:modified xsi:type="dcterms:W3CDTF">2025-07-27T10:22:04Z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011860A5866A42BF9BCD81F28A85A1F6_13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