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<sst xmlns="http://schemas.openxmlformats.org/spreadsheetml/2006/main" count="20" uniqueCount="20">
  <si>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内蒙古乌兰恰特演艺有限责任公司2025年公开招聘工作人员（第一批次）岗位计划表</t>
  </si>
  <si>
    <t>序号</t>
  </si>
  <si>
    <t>部门</t>
  </si>
  <si>
    <t>岗位</t>
  </si>
  <si>
    <t>人数</t>
  </si>
  <si>
    <t>岗位说明</t>
  </si>
  <si>
    <t>职业资格</t>
  </si>
  <si>
    <t>企划部</t>
  </si>
  <si>
    <t>文案策划</t>
  </si>
  <si>
    <t>1、根据公司战略规划，制定品牌发展战略，全面负责品牌定位、品牌体系建设、品牌推广策划及日常管理工作;
2、制定品牌策划部日常工作规划，并有效实施及跟进;
3、进行市场调研与分析，研究行业发展状况，定期进行市场预测及分析，为公司决策提供依据；
4、品牌活动方案的策划与组织；
5、主导品牌线上线下的宣传与推广，运用多方资源，负责品牌在市场的媒介投放，策划营销传播项目，塑造内外部品牌影响力;
6、建立和维护与媒体、客户的良好关系，树立良好的品牌形象；                                                    
7、根据不同媒介平台（如微信、抖音、微博、线下广告牌等）的特点与用户属性，调整文案表现形式、语言风格和篇幅长短，确保内容传播效果最大化；
8、上级安排的其他工作。</t>
  </si>
  <si>
    <t>1、学历：国民序列本科及以上；
2、3年以上营销策划工作经验，策划案例2份以上；
3、40周岁及以下。
4、五官端正、形象良好</t>
  </si>
  <si>
    <t>业务运营部</t>
  </si>
  <si>
    <t>票务营销</t>
  </si>
  <si>
    <t>1、能够熟练操作票务销售系统，完成票务销售工作；
2、按照项目整理票务销售日报、月报数据，并完成财务报销工作；
3、维护票务硬件销售设施设备；
4、完成票房的其他工作。</t>
  </si>
  <si>
    <t>1、学历：国民序列本科及以上；
2、有相关岗位工作经验优先；
3、35周岁及以下
4、五官端正、形象良好</t>
  </si>
  <si>
    <t>演艺运营部</t>
  </si>
  <si>
    <t>演出营销</t>
  </si>
  <si>
    <t>1、市场调研与销售策略制定：行业与市场分析，根据演出项目的类型、规模及目标票房，制定阶段性销售目标；
2、客户开发与渠道拓展：主动拓展企业、机构、旅行社等团体客户，洽谈包场、团购票务合作；
3、推广与营销活动策划：营销活动设计，结合演出特点策划促销活动，提升演出曝光度；
4、宣传物料制作：制作票务宣传海报、文案、视频等素材，通过社交媒体、线下广告等渠道投放，吸引潜在观众；
5、客户关系管理与售后维护：长期合作维系，定期回访重要客户，建立长期合作关系，为后续演出项目储备潜在客源。</t>
  </si>
  <si>
    <t>1、学历：国民序列本科及以上；
2、市场营销专业或艺术管理专业；
3、35周岁及以下。
4、五官端正、形象良好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</si>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</sst>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topLeftCell="B1" workbookViewId="0">
      <selection activeCell="E3" sqref="E3"/>
    </sheetView>
  </sheetViews>
  <sheetFormatPr defaultColWidth="9" defaultRowHeight="14.4" outlineLevelRow="7" outlineLevelCol="5"/>
  <cols>
    <col min="1" max="1" width="4.75925925925926" style="1" customWidth="1"/>
    <col min="2" max="2" width="10.75" style="1" customWidth="1"/>
    <col min="3" max="3" width="7.94444444444444" style="1" customWidth="1"/>
    <col min="4" max="4" width="5.62962962962963" style="1" customWidth="1"/>
    <col min="5" max="5" width="82.787037037037" style="1" customWidth="1"/>
    <col min="6" max="6" width="64.537037037037" style="1" customWidth="1"/>
    <col min="7" max="16384" width="9" style="1"/>
  </cols>
  <sheetData>
    <row r="1" s="1" customFormat="1" ht="30" customHeight="1" spans="1:6">
      <c r="A1" s="3" t="s">
        <v>0</v>
      </c>
      <c r="B1" s="3"/>
      <c r="C1" s="3"/>
      <c r="D1" s="3"/>
      <c r="E1" s="3"/>
      <c r="F1" s="3"/>
    </row>
    <row r="2" s="2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77" customHeight="1" spans="1:6">
      <c r="A3" s="5">
        <v>1</v>
      </c>
      <c r="B3" s="5" t="s">
        <v>7</v>
      </c>
      <c r="C3" s="5" t="s">
        <v>8</v>
      </c>
      <c r="D3" s="5">
        <v>3</v>
      </c>
      <c r="E3" s="6" t="s">
        <v>9</v>
      </c>
      <c r="F3" s="6" t="s">
        <v>10</v>
      </c>
    </row>
    <row r="4" s="1" customFormat="1" ht="60" spans="1:6">
      <c r="A4" s="5">
        <v>2</v>
      </c>
      <c r="B4" s="5" t="s">
        <v>11</v>
      </c>
      <c r="C4" s="5" t="s">
        <v>12</v>
      </c>
      <c r="D4" s="5">
        <v>1</v>
      </c>
      <c r="E4" s="6" t="s">
        <v>13</v>
      </c>
      <c r="F4" s="6" t="s">
        <v>14</v>
      </c>
    </row>
    <row r="5" s="1" customFormat="1" ht="103" customHeight="1" spans="1:6">
      <c r="A5" s="5">
        <v>3</v>
      </c>
      <c r="B5" s="5" t="s">
        <v>15</v>
      </c>
      <c r="C5" s="5" t="s">
        <v>16</v>
      </c>
      <c r="D5" s="5">
        <v>2</v>
      </c>
      <c r="E5" s="6" t="s">
        <v>17</v>
      </c>
      <c r="F5" s="6" t="s">
        <v>18</v>
      </c>
    </row>
    <row r="6" s="1" customFormat="1" ht="43" customHeight="1" spans="1:6">
      <c r="A6" s="7" t="s">
        <v>19</v>
      </c>
      <c r="B6" s="8"/>
      <c r="C6" s="9"/>
      <c r="D6" s="10">
        <f>SUM(D3:D5)</f>
        <v>6</v>
      </c>
      <c r="E6" s="10"/>
      <c r="F6" s="10"/>
    </row>
    <row r="8" s="1" customFormat="1" spans="5:5">
      <c r="E8" s="2"/>
    </row>
  </sheetData>
  <mergeCells count="2">
    <mergeCell ref="A1:F1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王蒙</dc:creator>
  <cp:lastModifiedBy>HY</cp:lastModifiedBy>
  <dcterms:created xsi:type="dcterms:W3CDTF">2025-07-21T06:57:00Z</dcterms:created>
  <dcterms:modified xsi:type="dcterms:W3CDTF">2025-07-24T08:29:09Z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9E5EACAB57504BCC99AEDA8072BB4BAB_13</vt:lpwstr>
  </property>
  <property fmtid="{D5CDD505-2E9C-101B-9397-08002B2CF9AE}" pid="3" name="KSOProductBuildVer">
    <vt:lpwstr>2052-12.1.0.21915</vt:lpwstr>
  </property>
</Properties>
</file>