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<sst xmlns="http://schemas.openxmlformats.org/spreadsheetml/2006/main" count="31" uniqueCount="29">
  <si>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附件1：</t>
  </si>
  <si>
    <t>佛山职业技术学院2025年第二批公开招聘高层次人才岗位需求表</t>
  </si>
  <si>
    <t>序号</t>
  </si>
  <si>
    <t>招聘岗位</t>
  </si>
  <si>
    <t>招聘人数</t>
  </si>
  <si>
    <t>招聘部门</t>
  </si>
  <si>
    <t>招聘专业及代码</t>
  </si>
  <si>
    <t>学历要求</t>
  </si>
  <si>
    <t>学位要求</t>
  </si>
  <si>
    <t>年龄要求</t>
  </si>
  <si>
    <t>其他条件</t>
  </si>
  <si>
    <t>专任教师（01）</t>
  </si>
  <si>
    <t xml:space="preserve">
1.智能制造学院
2.电子信息学院
3.汽车工程学院
4.新能源与节能环保工程学院
5.公共基础教学部</t>
  </si>
  <si>
    <t>（A0802）机械工程
（A0803）光学工程
（A0804）仪器科学与技术
（A0805）材料科学与工程
（A0807）动力工程及工程热物理（A0808）电气工程
（A0809）电子科学与技术
（A0810）信息与通信工程
（A0811）控制科学与工程
（A0812）计算机科学与技术
（A0823）交通运输工程
（A0835）软件工程
（A0839）网络空间安全
（A0840）电子信息
（A0843）能源动力
（A0846）机械
（A0847）交通运输
（A0714）统计学
（A0701）数学
（A0702）物理学</t>
  </si>
  <si>
    <t>研究生</t>
  </si>
  <si>
    <t>博士</t>
  </si>
  <si>
    <t>1.具有研究生学历、博士学位的，年龄在35周岁以内；出站博士后年龄在40周岁以内。具有3年以上企业或科研机构工作经历的博士年龄可放宽到40周岁。
2.具有研究生学历、博士学位和副高职称的年龄在40周岁以下；具有研究生学历、博士学位和正高职称的年龄在50周岁以下。</t>
  </si>
  <si>
    <t>符合《佛山市重点扶持人才目录》的高层次人才，经学校审议后学历学位条件可放宽。</t>
  </si>
  <si>
    <t>专任教师（02）</t>
  </si>
  <si>
    <t>1.经济管理学院
2.文化旅游创意学院
3.马克思主义学院</t>
  </si>
  <si>
    <t>（A0201）理论经济学
（A0202）应用经济学
（A1201）管理科学与工程
（A1202）工商管理
（A1305）设计学
（A0402）心理学</t>
  </si>
  <si>
    <t>专任教师（03）</t>
  </si>
  <si>
    <t>智能制造学院</t>
  </si>
  <si>
    <t>（B0802）机械类
（C0801）机械设计制造类
（C0813）自动化类
（C0810）机电设备类</t>
  </si>
  <si>
    <t>大专以上</t>
  </si>
  <si>
    <t>不限</t>
  </si>
  <si>
    <t>30周岁以下</t>
  </si>
  <si>
    <t>世界技能大赛铜牌以上获得者；或中华人民共和国职业技能大赛金牌获得者；或获全国技术能手荣誉称号者等紧缺人才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</si>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</sst>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I4" sqref="I4:I5"/>
    </sheetView>
  </sheetViews>
  <sheetFormatPr defaultColWidth="8.89166666666667" defaultRowHeight="13.5" outlineLevelRow="7"/>
  <cols>
    <col min="1" max="1" width="7.55833333333333" customWidth="1"/>
    <col min="2" max="2" width="13.6333333333333" style="1" customWidth="1"/>
    <col min="3" max="3" width="9.25" customWidth="1"/>
    <col min="4" max="4" width="18.6333333333333" customWidth="1"/>
    <col min="5" max="5" width="38.25" style="2" customWidth="1"/>
    <col min="6" max="7" width="18.3333333333333" customWidth="1"/>
    <col min="8" max="8" width="25.1333333333333" customWidth="1"/>
    <col min="9" max="9" width="23" customWidth="1"/>
  </cols>
  <sheetData>
    <row r="1" spans="1:1">
      <c r="A1" t="s">
        <v>0</v>
      </c>
    </row>
    <row r="2" ht="2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3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50" customHeight="1" spans="1:9">
      <c r="A4" s="5">
        <v>1</v>
      </c>
      <c r="B4" s="5" t="s">
        <v>11</v>
      </c>
      <c r="C4" s="5">
        <v>12</v>
      </c>
      <c r="D4" s="6" t="s">
        <v>12</v>
      </c>
      <c r="E4" s="7" t="s">
        <v>13</v>
      </c>
      <c r="F4" s="5" t="s">
        <v>14</v>
      </c>
      <c r="G4" s="5" t="s">
        <v>15</v>
      </c>
      <c r="H4" s="5" t="s">
        <v>16</v>
      </c>
      <c r="I4" s="12" t="s">
        <v>17</v>
      </c>
    </row>
    <row r="5" ht="110" customHeight="1" spans="1:9">
      <c r="A5" s="5">
        <v>2</v>
      </c>
      <c r="B5" s="5" t="s">
        <v>18</v>
      </c>
      <c r="C5" s="5">
        <v>6</v>
      </c>
      <c r="D5" s="5" t="s">
        <v>19</v>
      </c>
      <c r="E5" s="7" t="s">
        <v>20</v>
      </c>
      <c r="F5" s="5" t="s">
        <v>14</v>
      </c>
      <c r="G5" s="5" t="s">
        <v>15</v>
      </c>
      <c r="H5" s="5"/>
      <c r="I5" s="13"/>
    </row>
    <row r="6" ht="110" customHeight="1" spans="1:9">
      <c r="A6" s="5">
        <v>3</v>
      </c>
      <c r="B6" s="5" t="s">
        <v>21</v>
      </c>
      <c r="C6" s="5">
        <v>2</v>
      </c>
      <c r="D6" s="5" t="s">
        <v>22</v>
      </c>
      <c r="E6" s="7" t="s">
        <v>23</v>
      </c>
      <c r="F6" s="5" t="s">
        <v>24</v>
      </c>
      <c r="G6" s="5" t="s">
        <v>25</v>
      </c>
      <c r="H6" s="5" t="s">
        <v>26</v>
      </c>
      <c r="I6" s="6" t="s">
        <v>27</v>
      </c>
    </row>
    <row r="7" ht="31" customHeight="1" spans="1:9">
      <c r="A7" s="8" t="s">
        <v>28</v>
      </c>
      <c r="B7" s="9"/>
      <c r="C7" s="9">
        <f>SUM(C4:C6)</f>
        <v>20</v>
      </c>
      <c r="D7" s="9"/>
      <c r="E7" s="10"/>
      <c r="F7" s="8"/>
      <c r="G7" s="8"/>
      <c r="H7" s="8"/>
      <c r="I7" s="9"/>
    </row>
    <row r="8" spans="5:5">
      <c r="E8" s="11"/>
    </row>
  </sheetData>
  <mergeCells count="3">
    <mergeCell ref="A2:I2"/>
    <mergeCell ref="H4:H5"/>
    <mergeCell ref="I4:I5"/>
  </mergeCells>
  <conditionalFormatting sqref="E4">
    <cfRule type="duplicateValues" dxfId="0" priority="2"/>
  </conditionalFormatting>
  <conditionalFormatting sqref="E5">
    <cfRule type="duplicateValues" dxfId="0" priority="1"/>
  </conditionalFormatting>
  <pageMargins left="0.75" right="0.75" top="0.314583333333333" bottom="0.354166666666667" header="0.156944444444444" footer="0.156944444444444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曹贝贝</dc:creator>
  <cp:lastModifiedBy>baby</cp:lastModifiedBy>
  <dcterms:created xsi:type="dcterms:W3CDTF">2025-04-14T13:03:00Z</dcterms:created>
  <dcterms:modified xsi:type="dcterms:W3CDTF">2025-07-11T08:16:12Z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7A5A4ADA15804CF59DAD8EE250C800B6_13</vt:lpwstr>
  </property>
  <property fmtid="{D5CDD505-2E9C-101B-9397-08002B2CF9AE}" pid="3" name="KSOProductBuildVer">
    <vt:lpwstr>2052-12.1.0.21541</vt:lpwstr>
  </property>
</Properties>
</file>