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<sst xmlns="http://schemas.openxmlformats.org/spreadsheetml/2006/main" count="50" uniqueCount="39">
  <si>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岗位表</t>
  </si>
  <si>
    <t>序号</t>
  </si>
  <si>
    <t>相关
项目</t>
  </si>
  <si>
    <t>岗位
名称</t>
  </si>
  <si>
    <t>招聘
名额</t>
  </si>
  <si>
    <t>条件要求</t>
  </si>
  <si>
    <t>考评方式</t>
  </si>
  <si>
    <t>试用期</t>
  </si>
  <si>
    <t>综合收入
（万元/年）</t>
  </si>
  <si>
    <t>学历
要求</t>
  </si>
  <si>
    <t>专业
要求</t>
  </si>
  <si>
    <t>岗位要求</t>
  </si>
  <si>
    <t>岗位职责</t>
  </si>
  <si>
    <t>宜宾三江城市运营有限公司项目</t>
  </si>
  <si>
    <t>安全环保技术员</t>
  </si>
  <si>
    <t>职高（高中）及以上</t>
  </si>
  <si>
    <t>不限</t>
  </si>
  <si>
    <t>1.40周岁及以下；
2.政治思想素质好、遵纪守法、爱岗敬业、具有良好的职业道德；
3.身体健康，无残疾，无传染性疾病、职业病、精神疾病或重大疾病；
4.具有1年及以上安全管理、工程维修、强弱电/机电运维等相关工作经历；
5.具有2年以上安全管理、工程维修、强弱电/机电运维等相关工作经历，且持有高低压电工证、特种作业操作证、安全管理人员证，年龄可放宽至45周岁。</t>
  </si>
  <si>
    <t>1.负责设施设备的维修保养及定期检查；
2.负责强弱电系统突发事故的维修处理；
3.分析设备故障及环保异常原因，独立处理设备故障；
4.开展安全环保日常巡查，排查安全隐患；
5.处理设备设施故障引发的安全环保突发状况，执行应急预案；
6.完成领导交办的其他工作。</t>
  </si>
  <si>
    <t>面试</t>
  </si>
  <si>
    <t>1个月</t>
  </si>
  <si>
    <t>派驻项目薪酬标准执行</t>
  </si>
  <si>
    <t>宜宾广港文化会展有限公司项目</t>
  </si>
  <si>
    <t>新媒体运营</t>
  </si>
  <si>
    <t>本科及以上</t>
  </si>
  <si>
    <t>本科：新闻传播学（0503）、戏剧与影视学类（1303）、计算机类（0809）、工商管理类（1202）、设计学类（1305）、中国语言文学类（0501）等相关专业
研究生：中国语言文学（0502）、新闻传播学（0503）（0552）、戏剧与影视（1354）、工商管理（1202）、设计（1357）、计算机科学与技术（0812）等相关专业</t>
  </si>
  <si>
    <t>1.男女不限，年龄35岁以内；
2.遵守国家的法律法规,具有良好的思想品质和道德品质；
3.身体健康，无传染性疾病、职业病等，具有亲和力；
4.熟悉新媒体平台运作模式，并熟练掌握各类图片和视频剪辑工具、平面设计软件进行操作，如Photoshop、Premiere Pro、剪映、Illustrator等；
5.责任心强，吃苦耐劳，服从管理，工作态度端正，具有良好的沟通能力及团队协作能力；
6.具备1年及以上新媒体运营经验，有成功运营新媒体账号案例、小程序开发或运营经验。</t>
  </si>
  <si>
    <t>1.负责各类广告、宣传片、贺岁片、短视频及动画等新媒体视频内容创意、剧本撰写；
2.负责平台（如公众号、视频号、抖音、小红书等）原创内容产出，包括文案撰写、图文设计等；
3.负责平台（如公众号、视频号、抖音、小红书等）日常运营工作，包括但不限于运营策略制定、数据分析与优化、舆情监控与危机处理等；
4.完成领导交办的其他工作。</t>
  </si>
  <si>
    <t>实操+面试</t>
  </si>
  <si>
    <t>摄影摄像及后期制作</t>
  </si>
  <si>
    <t>本科：戏剧与影视学类（1303）、新闻传播学类（0503）、计算机类（0809）、设计学类（1305）等相关专业
研究生：戏剧与影视（1354）、新闻传播学（0503）、设计（1357）、计算机科学与技术（0812）等相关专业</t>
  </si>
  <si>
    <t>1.男女不限，年龄35岁以内；
2.遵守国家的法律法规,具有良好的思想品质和道德品质；
身体健康，无传染性疾病、职业病等，具有亲和力；
3.熟练掌握各类摄影摄像设备：包括但不限于单反相机、微单相机、专业摄像机（如索尼、松下、佳能等品牌）、无人机（如大疆系列）等；
4.熟练掌握视频音频剪辑制作软件，如Adobe Premiere 
Pro、Final Cut Pro、剪映、Adobe Audition、Audacity等；
5.责任心强，吃苦耐劳，服从管理，工作态度端正，具有良好的沟通能力及团队协作能力；
6.具备一年及以上广告、传媒、影视制作等相关行业工作经验；有相关证书或培训经历，如Adobe认证、无人机飞行执照等。</t>
  </si>
  <si>
    <t>1.负责广告、宣传片、贺岁片、短视频等视频的全流程拍摄，根据项目需求制定拍摄方案，包括分镜脚本设计、场景规划、机位布置等；
2.负责广告、宣传片、贺岁片、短视频等视频后期剪辑制作；
3.负责各类图片拍摄，涵盖产品拍摄、人像摄影、场景记录等，并对图片进行调色、修图、合成等后期处理；
4.负责直播活动的拍摄，合理规划机位设置和拍摄角度，协助现场管控；
5.负责对摄影摄像设备、灯光设备、音频设备等进行日常维护和保养；
6.完成领导交办的其他工作。</t>
  </si>
  <si>
    <t>宜宾港鑫酒店管理有限公司项目</t>
  </si>
  <si>
    <t>财务人员</t>
  </si>
  <si>
    <r>
      <rPr>
        <sz val="18"/>
        <rFont val="宋体"/>
        <charset val="134"/>
      </rPr>
      <t>本科：
经济学类（</t>
    </r>
    <r>
      <rPr>
        <sz val="16"/>
        <rFont val="Times New Roman"/>
        <charset val="134"/>
      </rPr>
      <t>0201</t>
    </r>
    <r>
      <rPr>
        <sz val="16"/>
        <rFont val="宋体"/>
        <charset val="134"/>
      </rPr>
      <t>）、财政学类（</t>
    </r>
    <r>
      <rPr>
        <sz val="16"/>
        <rFont val="Times New Roman"/>
        <charset val="134"/>
      </rPr>
      <t>0202</t>
    </r>
    <r>
      <rPr>
        <sz val="16"/>
        <rFont val="宋体"/>
        <charset val="134"/>
      </rPr>
      <t>）、金融学类（</t>
    </r>
    <r>
      <rPr>
        <sz val="16"/>
        <rFont val="Times New Roman"/>
        <charset val="134"/>
      </rPr>
      <t>0203</t>
    </r>
    <r>
      <rPr>
        <sz val="16"/>
        <rFont val="宋体"/>
        <charset val="134"/>
      </rPr>
      <t>）、 经济与贸易类（0204）工商管理类（1202）等相关专业；
研究生：
金融（0251）、税务（02530）、工商管理学（1202）、工商管理（1251）、会计（1253）、审计（1257）等相关专业。</t>
    </r>
  </si>
  <si>
    <t>1.40岁及以下，熟悉国家税收政策、财经法规；
2.具有良好的职业操守，有较强的的写作和沟通能力；
3.2年以上财务相关工作经验；
4.身体健康，无残疾，无传染性疾病、职业病、精神疾病或重大疾病；
5.具备廉洁从业意识，无违规违纪违法行为。</t>
  </si>
  <si>
    <t>1.负责核对酒店分公司每日营收日报表收款明细，确保公司账户收款与营业日报表一致；
2.负责对接酒店营业部门，指导收银业务的开展；
3.负责财务报表的编制、税务申报缴纳等税务管理工作；
4.配合完成每月存货监盘工作、每月应收账款对账工作、月底结算工作；                                                  
5.负责公司进、销项发票的保管、核对、认证工作；         
6.协助公司完成年度预算、决算编制。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</si>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</sst>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</font>
    <font>
      <sz val="18"/>
      <name val="宋体"/>
      <charset val="134"/>
      <scheme val="minor"/>
    </font>
    <font>
      <sz val="18"/>
      <name val="宋体"/>
      <charset val="134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Times New Roman"/>
      <charset val="134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>
      <alignment vertical="center"/>
    </xf>
    <xf numFmtId="49" fontId="9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="55" zoomScaleNormal="55" workbookViewId="0">
      <pane ySplit="3" topLeftCell="A4" activePane="bottomLeft" state="frozen"/>
      <selection/>
      <selection pane="bottomLeft" activeCell="M5" sqref="M5:N5"/>
    </sheetView>
  </sheetViews>
  <sheetFormatPr defaultColWidth="9" defaultRowHeight="20.25" outlineLevelRow="7"/>
  <cols>
    <col min="1" max="1" width="8.75" customWidth="1"/>
    <col min="2" max="2" width="19.9916666666667" customWidth="1"/>
    <col min="3" max="3" width="17.4916666666667" customWidth="1"/>
    <col min="4" max="4" width="9" style="3" customWidth="1"/>
    <col min="5" max="5" width="18.8583333333333" style="4" customWidth="1"/>
    <col min="6" max="6" width="36.6" style="4" customWidth="1"/>
    <col min="7" max="7" width="81.5833333333333" style="5" customWidth="1"/>
    <col min="8" max="8" width="81.3666666666667" style="5" customWidth="1"/>
    <col min="9" max="9" width="17" style="4" customWidth="1"/>
    <col min="10" max="10" width="16.625" style="4" customWidth="1"/>
    <col min="11" max="11" width="14.1" style="6" customWidth="1"/>
    <col min="12" max="12" width="9.125" style="7"/>
  </cols>
  <sheetData>
    <row r="1" ht="6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0"/>
    </row>
    <row r="2" s="1" customFormat="1" ht="23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/>
      <c r="G2" s="10"/>
      <c r="H2" s="10"/>
      <c r="I2" s="9" t="s">
        <v>6</v>
      </c>
      <c r="J2" s="9" t="s">
        <v>7</v>
      </c>
      <c r="K2" s="21" t="s">
        <v>8</v>
      </c>
      <c r="L2" s="7"/>
    </row>
    <row r="3" s="1" customFormat="1" ht="37" customHeight="1" spans="1:12">
      <c r="A3" s="9"/>
      <c r="B3" s="9"/>
      <c r="C3" s="9"/>
      <c r="D3" s="9"/>
      <c r="E3" s="9" t="s">
        <v>9</v>
      </c>
      <c r="F3" s="9" t="s">
        <v>10</v>
      </c>
      <c r="G3" s="9" t="s">
        <v>11</v>
      </c>
      <c r="H3" s="9" t="s">
        <v>12</v>
      </c>
      <c r="I3" s="9"/>
      <c r="J3" s="9"/>
      <c r="K3" s="21"/>
      <c r="L3" s="7"/>
    </row>
    <row r="4" ht="244" customHeight="1" spans="1:11">
      <c r="A4" s="11">
        <v>1</v>
      </c>
      <c r="B4" s="12" t="s">
        <v>13</v>
      </c>
      <c r="C4" s="13" t="s">
        <v>14</v>
      </c>
      <c r="D4" s="14">
        <v>1</v>
      </c>
      <c r="E4" s="15" t="s">
        <v>15</v>
      </c>
      <c r="F4" s="15" t="s">
        <v>16</v>
      </c>
      <c r="G4" s="16" t="s">
        <v>17</v>
      </c>
      <c r="H4" s="16" t="s">
        <v>18</v>
      </c>
      <c r="I4" s="22" t="s">
        <v>19</v>
      </c>
      <c r="J4" s="22" t="s">
        <v>20</v>
      </c>
      <c r="K4" s="23" t="s">
        <v>21</v>
      </c>
    </row>
    <row r="5" s="2" customFormat="1" ht="373" customHeight="1" spans="1:12">
      <c r="A5" s="11">
        <v>2</v>
      </c>
      <c r="B5" s="15" t="s">
        <v>22</v>
      </c>
      <c r="C5" s="16" t="s">
        <v>23</v>
      </c>
      <c r="D5" s="15">
        <v>1</v>
      </c>
      <c r="E5" s="15" t="s">
        <v>24</v>
      </c>
      <c r="F5" s="16" t="s">
        <v>25</v>
      </c>
      <c r="G5" s="16" t="s">
        <v>26</v>
      </c>
      <c r="H5" s="16" t="s">
        <v>27</v>
      </c>
      <c r="I5" s="22" t="s">
        <v>28</v>
      </c>
      <c r="J5" s="22" t="s">
        <v>20</v>
      </c>
      <c r="K5" s="23" t="s">
        <v>21</v>
      </c>
      <c r="L5" s="24"/>
    </row>
    <row r="6" s="2" customFormat="1" ht="357" customHeight="1" spans="1:12">
      <c r="A6" s="11">
        <v>3</v>
      </c>
      <c r="B6" s="15" t="s">
        <v>22</v>
      </c>
      <c r="C6" s="16" t="s">
        <v>29</v>
      </c>
      <c r="D6" s="15">
        <v>1</v>
      </c>
      <c r="E6" s="15" t="s">
        <v>24</v>
      </c>
      <c r="F6" s="16" t="s">
        <v>30</v>
      </c>
      <c r="G6" s="16" t="s">
        <v>31</v>
      </c>
      <c r="H6" s="16" t="s">
        <v>32</v>
      </c>
      <c r="I6" s="22" t="s">
        <v>28</v>
      </c>
      <c r="J6" s="22" t="s">
        <v>20</v>
      </c>
      <c r="K6" s="23" t="s">
        <v>21</v>
      </c>
      <c r="L6" s="24"/>
    </row>
    <row r="7" s="2" customFormat="1" ht="282" customHeight="1" spans="1:12">
      <c r="A7" s="11">
        <v>4</v>
      </c>
      <c r="B7" s="15" t="s">
        <v>33</v>
      </c>
      <c r="C7" s="16" t="s">
        <v>34</v>
      </c>
      <c r="D7" s="15">
        <v>1</v>
      </c>
      <c r="E7" s="15" t="s">
        <v>24</v>
      </c>
      <c r="F7" s="16" t="s">
        <v>35</v>
      </c>
      <c r="G7" s="16" t="s">
        <v>36</v>
      </c>
      <c r="H7" s="16" t="s">
        <v>37</v>
      </c>
      <c r="I7" s="22" t="s">
        <v>19</v>
      </c>
      <c r="J7" s="22" t="s">
        <v>20</v>
      </c>
      <c r="K7" s="23" t="s">
        <v>21</v>
      </c>
      <c r="L7" s="24"/>
    </row>
    <row r="8" ht="70" customHeight="1" spans="1:11">
      <c r="A8" s="17" t="s">
        <v>38</v>
      </c>
      <c r="B8" s="17"/>
      <c r="C8" s="17"/>
      <c r="D8" s="17">
        <v>4</v>
      </c>
      <c r="E8" s="18"/>
      <c r="F8" s="18"/>
      <c r="G8" s="19"/>
      <c r="H8" s="19"/>
      <c r="I8" s="18"/>
      <c r="J8" s="18"/>
      <c r="K8" s="25"/>
    </row>
  </sheetData>
  <sheetProtection algorithmName="SHA-512" hashValue="vYvEYCzQoYtCF0goCGP3i+9Ba3xD8LvhwKa9LOfMaO0WpMIZvQHVVZZH8WAuVcEumko7fo1++aVJ12Ms+RyFOQ==" saltValue="sVUOiJG85WuVCPXUYrB3CQ==" spinCount="100000" sheet="1" objects="1"/>
  <autoFilter xmlns:etc="http://www.wps.cn/officeDocument/2017/etCustomData" ref="A3:K8" etc:filterBottomFollowUsedRange="0">
    <extLst/>
  </autoFilter>
  <mergeCells count="10">
    <mergeCell ref="A1:K1"/>
    <mergeCell ref="E2:H2"/>
    <mergeCell ref="A8:C8"/>
    <mergeCell ref="A2:A3"/>
    <mergeCell ref="B2:B3"/>
    <mergeCell ref="C2:C3"/>
    <mergeCell ref="D2:D3"/>
    <mergeCell ref="I2:I3"/>
    <mergeCell ref="J2:J3"/>
    <mergeCell ref="K2:K3"/>
  </mergeCells>
  <dataValidations count="1">
    <dataValidation type="list" allowBlank="1" showInputMessage="1" showErrorMessage="1" sqref="E4:F4">
      <formula1>"硕士研究生及以上,全日制本科及以上,本科及以上,大专及以上,职高（高中）及以上,初中及以上,不限"</formula1>
    </dataValidation>
  </dataValidations>
  <printOptions horizontalCentered="1"/>
  <pageMargins left="0.109722222222222" right="0.109722222222222" top="0.00347222222222222" bottom="0.357638888888889" header="0.298611111111111" footer="0.298611111111111"/>
  <pageSetup paperSize="9" scale="46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王子轩</cp:lastModifiedBy>
  <dcterms:created xsi:type="dcterms:W3CDTF">2023-03-17T03:20:00Z</dcterms:created>
  <dcterms:modified xsi:type="dcterms:W3CDTF">2025-07-08T07:19:23Z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FC0DD4178CFA437C847C55546E9FF5A5_13</vt:lpwstr>
  </property>
  <property fmtid="{D5CDD505-2E9C-101B-9397-08002B2CF9AE}" pid="3" name="KSOProductBuildVer">
    <vt:lpwstr>2052-12.1.0.19770</vt:lpwstr>
  </property>
</Properties>
</file>