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374" windowHeight="11990"/>
  </bookViews>
  <sheets>
    <sheet name="附件" sheetId="1" r:id="rId1"/>
  </sheets>
  <definedNames>
    <definedName name="_xlnm._FilterDatabase" localSheetId="0" hidden="1">附件!$A$1:$L$57</definedName>
    <definedName name="_xlnm.Print_Area" localSheetId="0">附件!$A$1:$J$2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<sst xmlns="http://schemas.openxmlformats.org/spreadsheetml/2006/main" count="457" uniqueCount="245">
  <si>
    <t xml:space="preserve">安徽医科大学2025年第二批科研助理岗位需求信息一览表    </t>
  </si>
  <si>
    <t>序号</t>
  </si>
  <si>
    <t>学院/平台</t>
  </si>
  <si>
    <t>设岗单位</t>
  </si>
  <si>
    <t>岗位名称</t>
  </si>
  <si>
    <t>需求人数</t>
  </si>
  <si>
    <t>岗位职责</t>
  </si>
  <si>
    <t>招聘要求</t>
  </si>
  <si>
    <t>工作地点</t>
  </si>
  <si>
    <t>联系人</t>
  </si>
  <si>
    <t>联系电话</t>
  </si>
  <si>
    <t>邮箱</t>
  </si>
  <si>
    <t>备注</t>
  </si>
  <si>
    <t>药学科学学院</t>
  </si>
  <si>
    <t>药学科学学院临床药理学教研室张玲玲课题组</t>
  </si>
  <si>
    <t>研究生科研助理</t>
  </si>
  <si>
    <t>1. 实验室管理和仪器维护；
2. 协助研究生完成实验。</t>
  </si>
  <si>
    <t>1.学历要求：全日制硕士及以上学历（2025届应届毕业生）
2.熟练掌握药理学基本操作
3.科研诚信意识强，具备严谨的学术态度
具备良好的团队协作能力与跨学科沟通能力</t>
  </si>
  <si>
    <t>安徽医科大学临床药理研究所</t>
  </si>
  <si>
    <t>张玲玲</t>
  </si>
  <si>
    <t>llzhang@ahmu.edu.cn</t>
  </si>
  <si>
    <t>药学科学学院临床药理学教研室汪庆童课题组</t>
  </si>
  <si>
    <t>汪庆童</t>
  </si>
  <si>
    <t>hfwqt727@163.com</t>
  </si>
  <si>
    <t>药学科学学院药剂学教研室邹千里课题组</t>
  </si>
  <si>
    <t>1.学历要求：全日制硕士及以上学历（2025届应届毕业生）
2.熟练掌握药剂学基本操作
3.科研诚信意识强，具备严谨的学术态度
具备良好的团队协作能力与跨学科沟通能力</t>
  </si>
  <si>
    <t>安徽医科大学梅山路校区知行楼B座</t>
  </si>
  <si>
    <t>邹千里</t>
  </si>
  <si>
    <t>qlzou@ahmu.edu.cn</t>
  </si>
  <si>
    <t>药学科学学院基础与临床药理教教研室张磊课题组</t>
  </si>
  <si>
    <t>1. 常用试剂的准备和管理；
2. 协助博士生和博士后开展研究课题，包括实验数据采集及数据初步分析等。</t>
  </si>
  <si>
    <t>1.学历要求：全日制硕士及以上学历（2025届应届毕业生），药理学相关专业；
2.专业能力：
掌握分子生物学/细胞生物学基础实验技术
具有动物实验操作经验者优先
3.素质要求：
科研诚信意识强，具备严谨的学风和良好的团队协作意识。</t>
  </si>
  <si>
    <t>张磊</t>
  </si>
  <si>
    <t>zhangl@ahmu.edu.cn</t>
  </si>
  <si>
    <t>药学科学学院临床药理学教研室杨雪枝课题组</t>
  </si>
  <si>
    <t>1. 常用试剂的准备和管理；
2. 协助课题组学生开展研究课题，包括实验数据采集及数据初步分析等。</t>
  </si>
  <si>
    <t>1.学历要求：全日制硕士及以上学历（2025届应届毕业生）
2.熟练掌握药理学和分子生物学实验基本操作，熟练类风湿关节炎动物模型建立优先
3.科研诚信意识强，具备严谨的学术态度
具备良好的团队协作能力与跨学科沟通能力</t>
  </si>
  <si>
    <t>临床药理研究所</t>
  </si>
  <si>
    <t>杨雪枝</t>
  </si>
  <si>
    <t>yangxuezhi@ahmu.edu.cn</t>
  </si>
  <si>
    <t>药学科学学院临床药理学教研室王春课题组</t>
  </si>
  <si>
    <t>药学科学学院（临床药理研究所）</t>
  </si>
  <si>
    <t>王春</t>
  </si>
  <si>
    <t>wangchun@ahmu.edu.cn</t>
  </si>
  <si>
    <t>药学科学学院临床药理学教研室赵洁旻课题组</t>
  </si>
  <si>
    <t>赵洁旻</t>
  </si>
  <si>
    <t>2021500109@ahmu.edu.cn</t>
  </si>
  <si>
    <t>药学科学学院临床药理学教研室魏伟课题组</t>
  </si>
  <si>
    <t>魏伟</t>
  </si>
  <si>
    <t>wwei@ahmu.edu.cn</t>
  </si>
  <si>
    <t>药学科学学院基础与临床药理教研室徐涛课题组</t>
  </si>
  <si>
    <t>徐涛</t>
  </si>
  <si>
    <t>xutao@ahmu.edu.cn</t>
  </si>
  <si>
    <t>药学科学学院临床药理学教研室吴育晶课题组</t>
  </si>
  <si>
    <t>吴育晶</t>
  </si>
  <si>
    <t>wyj@ahmu.edu.cn</t>
  </si>
  <si>
    <t>药学科学学院临床药理学教研室涂佳杰课题组</t>
  </si>
  <si>
    <t>涂佳杰</t>
  </si>
  <si>
    <t>tujiajie@ahmu.edu.cn</t>
  </si>
  <si>
    <t>药学科学学院药理学教研室高杉课题组</t>
  </si>
  <si>
    <t xml:space="preserve">
1.实验室管理和仪器维护；
2.协助研究生完成实验。
</t>
  </si>
  <si>
    <t>1.学历要求：全日制硕士及以上学历（2025届应届毕业生）
2.熟练掌握药理学基本实验操作
3.科研诚实意识强，具备严谨的学术态度
具备良好的团队协作能力与跨学科沟通能力</t>
  </si>
  <si>
    <t>高杉</t>
  </si>
  <si>
    <t>aydgs@126.com</t>
  </si>
  <si>
    <t>炎症免疫性疾病安徽省实验室</t>
  </si>
  <si>
    <t>协助实验室管理相关工作，协助研究生完成相关实验工作。</t>
  </si>
  <si>
    <t>药学或者药理学相关专业，勤奋踏实、态度端正，熟练掌握药理学相关的技术方法，责任心强。</t>
  </si>
  <si>
    <t>知行楼B座11-15楼或科教大楼15楼</t>
  </si>
  <si>
    <t>吴宝明</t>
  </si>
  <si>
    <t>617894573@qq.com</t>
  </si>
  <si>
    <t>本科生科研见习助理</t>
  </si>
  <si>
    <t>实验室常规维护</t>
  </si>
  <si>
    <t>药学、临床药学、中药学、药物制剂专业，勤奋踏实、态度端正，责任心强。</t>
  </si>
  <si>
    <t>知行楼B座11-15楼</t>
  </si>
  <si>
    <t>抗炎免疫药物教育部重点实验室</t>
  </si>
  <si>
    <t>协助实验室管理和仪器维护；完成一些实验操作、数据整理和论文撰写工作；协助科研报销；平台材料整理；会议安排等</t>
  </si>
  <si>
    <t>药学相关专业本科及以上2025届应届毕业生。身心健康，能适应科研工作强度；责任心强，具备团队合作精神；有一定的英文阅读和写作能力。</t>
  </si>
  <si>
    <t>安徽医科大学第一附属医院</t>
  </si>
  <si>
    <t>血液内科葛健课题组</t>
  </si>
  <si>
    <t>1.协助实验室日常管理及项目研究
2.完成负责人交办的其它日常工作</t>
  </si>
  <si>
    <t>1、英语6级；2、血液内科专业科研型硕士研究生；3、以第一或共一发表英文论文两篇及以上；4、参与医学科研基金项目者优先</t>
  </si>
  <si>
    <t>安徽医科大学第一附属医院血液内科</t>
  </si>
  <si>
    <t>葛健</t>
  </si>
  <si>
    <t>gejian52@163.com</t>
  </si>
  <si>
    <t>生命科学学院</t>
  </si>
  <si>
    <t>生命科学学院刘晓颖课题组</t>
  </si>
  <si>
    <t>承担科研课题的实验工作，协助实验室管理</t>
  </si>
  <si>
    <t>熟练掌握分子生物学实验技能，积极主动承担实验工作，硕士研究生毕业</t>
  </si>
  <si>
    <t>安徽医科大学东校区弘毅东楼301</t>
  </si>
  <si>
    <t>刘晓颖</t>
  </si>
  <si>
    <t>liuxiaoying@ahmu.edu.cn</t>
  </si>
  <si>
    <t>护理学院</t>
  </si>
  <si>
    <t>护理学院
赵梅教授课题组</t>
  </si>
  <si>
    <t>本科生科研助理</t>
  </si>
  <si>
    <t>1.参与课题组的人群队列现场工作；
2.参与数据录入工作，对收集到的数据进行初步整理与分类；
3.协助管理课题组标本库和实验物资，建立并维护标本存储、实验物资与取用制度。</t>
  </si>
  <si>
    <t>1.本科及以上学历，护理学专业优先考虑；
2.英语通过四级；
3.熟悉WPS或Office办公软件操作，了解统计软件操作；
4.了解现场调查方法。</t>
  </si>
  <si>
    <t>护理学院科研实验室、队列调查现场</t>
  </si>
  <si>
    <t>赵方方</t>
  </si>
  <si>
    <t>0551-63869181</t>
  </si>
  <si>
    <t>aydhlkyxkxw@163.com</t>
  </si>
  <si>
    <t>护理学院
科研平台</t>
  </si>
  <si>
    <t>1.负责实验室的日常维护，包括：实验室器材维护、实验耗材订购、财务报销、文件、资料和数据的收集整理等。
2..协助科研办公室管理及日常行政办公工作。</t>
  </si>
  <si>
    <t>1.英语通过四级，有较强的听说读写能力；
2.2025届本科应届毕业生、护理学专业优先；
3.熟悉WPS或Office办公软件操作。</t>
  </si>
  <si>
    <t>新校区：
学科科研办公室、
护理学院科研实验室</t>
  </si>
  <si>
    <t>卫生管理学院</t>
  </si>
  <si>
    <t>卫生管理系</t>
  </si>
  <si>
    <t>协助日常办公事务</t>
  </si>
  <si>
    <t>卫生管理类应届本科生</t>
  </si>
  <si>
    <t>程静</t>
  </si>
  <si>
    <t>624033342@qq.com</t>
  </si>
  <si>
    <t>医疗保险系</t>
  </si>
  <si>
    <t>汤质如</t>
  </si>
  <si>
    <t>tang_zhiru2004668@sina.com</t>
  </si>
  <si>
    <t>卫生信息系</t>
  </si>
  <si>
    <t>宋国强</t>
  </si>
  <si>
    <t>924886257@qq.com</t>
  </si>
  <si>
    <t>健康数据科学系</t>
  </si>
  <si>
    <t>袁敏</t>
  </si>
  <si>
    <t>myuan@ahmu.edu.cn</t>
  </si>
  <si>
    <t>阳慧</t>
  </si>
  <si>
    <t>1807529867@qq.com</t>
  </si>
  <si>
    <t>生物医学工程学院</t>
  </si>
  <si>
    <t>钱海生</t>
  </si>
  <si>
    <t>课题实验，实验室日常管理等</t>
  </si>
  <si>
    <t>硕士</t>
  </si>
  <si>
    <t>安徽医科大学东校区</t>
  </si>
  <si>
    <t>shqian@ahmu.edu.cn</t>
  </si>
  <si>
    <t>精神卫生与心理科学学院</t>
  </si>
  <si>
    <t>精神卫生与心理科学学院/张蕾课题组</t>
  </si>
  <si>
    <t>数据收集与分析论文撰写</t>
  </si>
  <si>
    <t>1、心理学专业或相关专业；2、会近红外、眼动等数据分析；3、第一或共同第一作者发表过一篇SCI文章</t>
  </si>
  <si>
    <t>梅山路校区精神卫生与心理科学学院</t>
  </si>
  <si>
    <t>张蕾</t>
  </si>
  <si>
    <t>652416016@qq.com</t>
  </si>
  <si>
    <t>公共卫生学院</t>
  </si>
  <si>
    <t>流行病与卫生统计学系苏虹教授课题组</t>
  </si>
  <si>
    <t>课题组日常工作</t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</si>
  <si>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届预防医学专业本科生</t>
    </r>
  </si>
  <si>
    <r>
      <rPr>
        <sz val="11"/>
        <color indexed="8"/>
        <rFont val="宋体"/>
        <charset val="134"/>
      </rPr>
      <t>梅山路校区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新医科中心</t>
    </r>
  </si>
  <si>
    <t>苏虹</t>
  </si>
  <si>
    <t>suhong5151@sina.com</t>
  </si>
  <si>
    <t>流行病与卫生统计学系潘发明教授课题组</t>
  </si>
  <si>
    <t>潘发明</t>
  </si>
  <si>
    <t>famingpan@ahmu.edu.cn</t>
  </si>
  <si>
    <t>流行病与卫生统计学系潘海峰教授课题组</t>
  </si>
  <si>
    <t>协助课题组科研与各类行政事务</t>
  </si>
  <si>
    <r>
      <rPr>
        <sz val="11"/>
        <color indexed="8"/>
        <rFont val="宋体"/>
        <charset val="134"/>
      </rPr>
      <t>态度端正，认真负责，公共卫生相关专业</t>
    </r>
    <r>
      <rPr>
        <sz val="11"/>
        <color rgb="FF000000"/>
        <rFont val="Times New Roman"/>
        <charset val="0"/>
      </rPr>
      <t>2025</t>
    </r>
    <r>
      <rPr>
        <sz val="11"/>
        <color indexed="8"/>
        <rFont val="宋体"/>
        <charset val="134"/>
      </rPr>
      <t>年毕业应届本科毕业生</t>
    </r>
  </si>
  <si>
    <t>潘海峰</t>
  </si>
  <si>
    <t>panhaifeng1982@sina.com</t>
  </si>
  <si>
    <t>流行病与卫生统计学系方心宇副教授课题组</t>
  </si>
  <si>
    <t>协助现场问卷调查及实验室相关工作</t>
  </si>
  <si>
    <t>本科毕业，有公共卫生背景及检验背景优先</t>
  </si>
  <si>
    <t>方心宇</t>
  </si>
  <si>
    <t>914567625@qq.com</t>
  </si>
  <si>
    <t>职业卫生与环境卫生学系沈彤教授课题组</t>
  </si>
  <si>
    <r>
      <rPr>
        <sz val="11"/>
        <color rgb="FF333333"/>
        <rFont val="宋体"/>
        <charset val="134"/>
      </rPr>
      <t>1.</t>
    </r>
    <r>
      <rPr>
        <sz val="11"/>
        <color indexed="8"/>
        <rFont val="宋体"/>
        <charset val="134"/>
      </rPr>
      <t>实验室管理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数据分析和整理工作</t>
    </r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</si>
  <si>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届公共卫生相关专业本科生</t>
    </r>
  </si>
  <si>
    <r>
      <rPr>
        <sz val="11"/>
        <color indexed="8"/>
        <rFont val="宋体"/>
        <charset val="134"/>
      </rPr>
      <t>梅山路校区</t>
    </r>
    <r>
      <rPr>
        <sz val="11"/>
        <color theme="1"/>
        <rFont val="Times New Roman"/>
        <charset val="0"/>
      </rPr>
      <t>/</t>
    </r>
    <r>
      <rPr>
        <sz val="11"/>
        <color indexed="8"/>
        <rFont val="宋体"/>
        <charset val="134"/>
      </rPr>
      <t>新医科中心</t>
    </r>
  </si>
  <si>
    <t>沈彤</t>
  </si>
  <si>
    <t>shentong@ahmu.edu.cn</t>
  </si>
  <si>
    <t>营养与食品卫生学系杨万水教授课题组</t>
  </si>
  <si>
    <t>杨万水</t>
  </si>
  <si>
    <t>wanshuiyang@gmail.com</t>
  </si>
  <si>
    <t>健康与行为促进学系万宇辉教授课题组</t>
  </si>
  <si>
    <t>万宇辉</t>
  </si>
  <si>
    <t>13955189826</t>
  </si>
  <si>
    <t>wyhayd@163.com</t>
  </si>
  <si>
    <t>儿少卫生与妇幼保健学系朱鹏教授课题组</t>
  </si>
  <si>
    <t>样本处理与科研管理</t>
  </si>
  <si>
    <t>朱鹏</t>
  </si>
  <si>
    <t>zppost@163.com</t>
  </si>
  <si>
    <t>儿少卫生与妇幼保健学系黄锟教授课题组</t>
  </si>
  <si>
    <t>黄锟</t>
  </si>
  <si>
    <t>wuweihk8028@163.com</t>
  </si>
  <si>
    <t>儿少卫生与妇幼保健学系孟秀红教授课题组</t>
  </si>
  <si>
    <t>孟秀红</t>
  </si>
  <si>
    <t>mengxiuhong@163.com</t>
  </si>
  <si>
    <t>卫生毒理学系徐德祥教授课题组</t>
  </si>
  <si>
    <t>课题组日常工作维持。</t>
  </si>
  <si>
    <t>毒理系毕业研究生</t>
  </si>
  <si>
    <t>李晓璐</t>
  </si>
  <si>
    <t>8715232653@qq.com</t>
  </si>
  <si>
    <t>卫生毒理学系黄以超教授课题组</t>
  </si>
  <si>
    <t>卫生毒理学系高畅副教授课题组</t>
  </si>
  <si>
    <t>高畅</t>
  </si>
  <si>
    <t>changgao1993@outlook.com</t>
  </si>
  <si>
    <t>卫生毒理学系赵玲俐教授课题组</t>
  </si>
  <si>
    <t>卫生毒理学系王华教授课题组</t>
  </si>
  <si>
    <t>课题组日常工作维持</t>
  </si>
  <si>
    <t>杨丽燕</t>
  </si>
  <si>
    <t>1823002553@qq.com</t>
  </si>
  <si>
    <t>卫生毒理学系张程副教授课题组</t>
  </si>
  <si>
    <t>张程</t>
  </si>
  <si>
    <t>zhangchengdev@126.com</t>
  </si>
  <si>
    <t>职业卫生与环境卫生学系张家祥副教授课题组</t>
  </si>
  <si>
    <r>
      <rPr>
        <sz val="11"/>
        <color rgb="FF333333"/>
        <rFont val="宋体"/>
        <charset val="134"/>
      </rPr>
      <t>1.</t>
    </r>
    <r>
      <rPr>
        <sz val="11"/>
        <color indexed="8"/>
        <rFont val="宋体"/>
        <charset val="134"/>
      </rPr>
      <t>实验室管理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课题研究工作</t>
    </r>
  </si>
  <si>
    <r>
      <rPr>
        <sz val="11"/>
        <color rgb="FF333333"/>
        <rFont val="宋体"/>
        <charset val="134"/>
      </rPr>
      <t>1.2025</t>
    </r>
    <r>
      <rPr>
        <sz val="11"/>
        <color indexed="8"/>
        <rFont val="宋体"/>
        <charset val="134"/>
      </rPr>
      <t>届应届毕业生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劳动卫生与环境卫生学或公共卫生（劳环方向）专业</t>
    </r>
  </si>
  <si>
    <t>张家祥</t>
  </si>
  <si>
    <t>jiaxiang5337@126.com</t>
  </si>
  <si>
    <t>职业卫生与环境卫生学系华小慧副教授课题组</t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</si>
  <si>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能独立开展分子生物学相关实验；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能进行数据分析、整理和论文写作。</t>
    </r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</si>
  <si>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公共卫生（劳环）应届硕士毕业生优先；</t>
    </r>
    <r>
      <rPr>
        <sz val="11"/>
        <color rgb="FF000000"/>
        <rFont val="Times New Roman"/>
        <charset val="0"/>
      </rPr>
      <t xml:space="preserve">
2. </t>
    </r>
    <r>
      <rPr>
        <sz val="11"/>
        <color indexed="8"/>
        <rFont val="宋体"/>
        <charset val="134"/>
      </rPr>
      <t>通过英语六级者优先。</t>
    </r>
  </si>
  <si>
    <t>华小慧</t>
  </si>
  <si>
    <t>huaxiaohui0328@163.com</t>
  </si>
  <si>
    <r>
      <rPr>
        <sz val="11"/>
        <color rgb="FF333333"/>
        <rFont val="宋体"/>
        <charset val="134"/>
      </rPr>
      <t>2025</t>
    </r>
    <r>
      <rPr>
        <sz val="11"/>
        <rFont val="宋体"/>
        <charset val="134"/>
      </rPr>
      <t>届应届毕业生</t>
    </r>
  </si>
  <si>
    <t>营养与食品卫生学系刘开永教授课题组</t>
  </si>
  <si>
    <t>刘开永</t>
  </si>
  <si>
    <t>13696512858</t>
  </si>
  <si>
    <t>liukaiyong163@163.com</t>
  </si>
  <si>
    <t>中国科学院输血研究所（成都）</t>
  </si>
  <si>
    <t>中国科学院输血研究所（成都）刘忠教授课题组</t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</si>
  <si>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年毕业的安徽医科大学卫检方向研究生</t>
    </r>
  </si>
  <si>
    <t>刘忠</t>
  </si>
  <si>
    <t>108349730@qq.com</t>
  </si>
  <si>
    <t>卫生检验与检疫学系姬艳丽教授课题组</t>
  </si>
  <si>
    <t>姬艳丽</t>
  </si>
  <si>
    <t>jiyanlidev@126.com</t>
  </si>
  <si>
    <t>儿少卫生与妇幼保健学系汪耿夫副教授课题组</t>
  </si>
  <si>
    <r>
      <rPr>
        <sz val="11"/>
        <rFont val="宋体"/>
        <charset val="134"/>
      </rPr>
      <t>硕士</t>
    </r>
    <r>
      <rPr>
        <sz val="11"/>
        <rFont val="Times New Roman"/>
        <charset val="0"/>
      </rPr>
      <t>,</t>
    </r>
    <r>
      <rPr>
        <sz val="11"/>
        <rFont val="宋体"/>
        <charset val="134"/>
      </rPr>
      <t>具有较强的数据分析和科研写作能力</t>
    </r>
  </si>
  <si>
    <t>汪耿夫</t>
  </si>
  <si>
    <t>wanggenfu@ahmu.edu.cn</t>
  </si>
  <si>
    <t>儿少卫生与妇幼保健学系孙莹教授课题组</t>
  </si>
  <si>
    <t>孙莹</t>
  </si>
  <si>
    <t>yingsun@ahmu.edu.cn</t>
  </si>
  <si>
    <r>
      <rPr>
        <sz val="11"/>
        <color indexed="8"/>
        <rFont val="Arial"/>
        <charset val="0"/>
      </rPr>
      <t xml:space="preserve">	</t>
    </r>
    <r>
      <rPr>
        <sz val="11"/>
        <color indexed="8"/>
        <rFont val="宋体"/>
        <charset val="134"/>
      </rPr>
      <t>协助课题组科研与各类行政事务</t>
    </r>
  </si>
  <si>
    <r>
      <rPr>
        <sz val="11"/>
        <color indexed="8"/>
        <rFont val="宋体"/>
        <charset val="134"/>
      </rPr>
      <t>态度端正，认真负责，公共卫生相关专业</t>
    </r>
    <r>
      <rPr>
        <sz val="11"/>
        <color rgb="FF000000"/>
        <rFont val="Times New Roman"/>
        <charset val="0"/>
      </rPr>
      <t>2025</t>
    </r>
    <r>
      <rPr>
        <sz val="11"/>
        <color indexed="8"/>
        <rFont val="宋体"/>
        <charset val="134"/>
      </rPr>
      <t>年毕业应届毕业生</t>
    </r>
  </si>
  <si>
    <t>流行病与卫生统计学系王斌副教授课题组</t>
  </si>
  <si>
    <t>科研资料收集</t>
  </si>
  <si>
    <t>王斌</t>
  </si>
  <si>
    <t>wangbin@ahmu.edu.cn</t>
  </si>
  <si>
    <t>流行病与卫生统计学系刘玮教授课题组</t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</si>
  <si>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病原体检测</t>
    </r>
    <r>
      <rPr>
        <sz val="11"/>
        <color rgb="FF000000"/>
        <rFont val="Times New Roman"/>
        <charset val="0"/>
      </rPr>
      <t xml:space="preserve">
2. </t>
    </r>
    <r>
      <rPr>
        <sz val="11"/>
        <color indexed="8"/>
        <rFont val="宋体"/>
        <charset val="134"/>
      </rPr>
      <t>数据建模</t>
    </r>
    <r>
      <rPr>
        <sz val="11"/>
        <color rgb="FF000000"/>
        <rFont val="Times New Roman"/>
        <charset val="0"/>
      </rPr>
      <t xml:space="preserve">
3. </t>
    </r>
    <r>
      <rPr>
        <sz val="11"/>
        <color indexed="8"/>
        <rFont val="宋体"/>
        <charset val="134"/>
      </rPr>
      <t>科研项目申报</t>
    </r>
    <r>
      <rPr>
        <sz val="11"/>
        <color rgb="FF000000"/>
        <rFont val="Times New Roman"/>
        <charset val="0"/>
      </rPr>
      <t xml:space="preserve">
4. </t>
    </r>
    <r>
      <rPr>
        <sz val="11"/>
        <color indexed="8"/>
        <rFont val="宋体"/>
        <charset val="134"/>
      </rPr>
      <t>实验室生物安全管理</t>
    </r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</si>
  <si>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硕士及以上学历（微生物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流行病学方向）</t>
    </r>
    <r>
      <rPr>
        <sz val="11"/>
        <color rgb="FF000000"/>
        <rFont val="Times New Roman"/>
        <charset val="0"/>
      </rPr>
      <t xml:space="preserve">
2. </t>
    </r>
    <r>
      <rPr>
        <sz val="11"/>
        <color indexed="8"/>
        <rFont val="宋体"/>
        <charset val="134"/>
      </rPr>
      <t>掌握</t>
    </r>
    <r>
      <rPr>
        <sz val="11"/>
        <color rgb="FF000000"/>
        <rFont val="Times New Roman"/>
        <charset val="0"/>
      </rPr>
      <t>PCR</t>
    </r>
    <r>
      <rPr>
        <sz val="11"/>
        <color indexed="8"/>
        <rFont val="宋体"/>
        <charset val="134"/>
      </rPr>
      <t>、测序等实验技术</t>
    </r>
    <r>
      <rPr>
        <sz val="11"/>
        <color rgb="FF000000"/>
        <rFont val="Times New Roman"/>
        <charset val="0"/>
      </rPr>
      <t xml:space="preserve">
3. </t>
    </r>
    <r>
      <rPr>
        <sz val="11"/>
        <color indexed="8"/>
        <rFont val="宋体"/>
        <charset val="134"/>
      </rPr>
      <t>工作态度认真负责</t>
    </r>
  </si>
  <si>
    <t>刘玮</t>
  </si>
  <si>
    <t>lwbime@163.com</t>
  </si>
  <si>
    <t>流行病与卫生统计学系叶冬青教授课题组</t>
  </si>
  <si>
    <r>
      <rPr>
        <sz val="11"/>
        <rFont val="宋体"/>
        <charset val="134"/>
      </rPr>
      <t>态度端正，认真负责，公共卫生相关专业</t>
    </r>
    <r>
      <rPr>
        <sz val="11"/>
        <rFont val="Times New Roman"/>
        <charset val="0"/>
      </rPr>
      <t>2025</t>
    </r>
    <r>
      <rPr>
        <sz val="11"/>
        <rFont val="宋体"/>
        <charset val="134"/>
      </rPr>
      <t>年硕士研究生应届毕业生</t>
    </r>
  </si>
  <si>
    <t>张勤</t>
  </si>
  <si>
    <t>27158665@qq.com</t>
  </si>
  <si>
    <t>流行病与卫生统计学系毛琛教授课题组</t>
  </si>
  <si>
    <t>负责标本采集、处理、登记</t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</si>
  <si>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届公共卫生相关专业硕士生</t>
    </r>
  </si>
  <si>
    <r>
      <rPr>
        <sz val="11"/>
        <rFont val="宋体"/>
        <charset val="134"/>
      </rPr>
      <t>梅山路校区</t>
    </r>
    <r>
      <rPr>
        <sz val="11"/>
        <color indexed="8"/>
        <rFont val="Times New Roman"/>
        <charset val="0"/>
      </rPr>
      <t>/</t>
    </r>
    <r>
      <rPr>
        <sz val="11"/>
        <color indexed="8"/>
        <rFont val="宋体"/>
        <charset val="134"/>
      </rPr>
      <t>新医科中心</t>
    </r>
  </si>
  <si>
    <t>毛琛</t>
  </si>
  <si>
    <t>maochen9@smu.edu.cn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</si>
</sst>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indexed="63"/>
      <name val="宋体"/>
      <charset val="134"/>
    </font>
    <font>
      <sz val="11"/>
      <color indexed="8"/>
      <name val="Arial"/>
      <charset val="0"/>
    </font>
    <font>
      <sz val="11"/>
      <color rgb="FFFF0000"/>
      <name val="宋体"/>
      <charset val="134"/>
    </font>
    <font>
      <u/>
      <sz val="11"/>
      <color rgb="FF175CEB"/>
      <name val="宋体"/>
      <charset val="134"/>
    </font>
    <font>
      <u/>
      <sz val="11"/>
      <color rgb="FF0000FF"/>
      <name val="宋体"/>
      <charset val="134"/>
    </font>
    <font>
      <u/>
      <sz val="11"/>
      <color rgb="FF0000FF"/>
      <name val="Calibri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Times New Roman"/>
      <charset val="0"/>
    </font>
    <font>
      <sz val="11"/>
      <name val="Times New Roman"/>
      <charset val="0"/>
    </font>
    <font>
      <sz val="11"/>
      <color indexed="8"/>
      <name val="Times New Roman"/>
      <charset val="0"/>
    </font>
    <font>
      <sz val="11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51170384838"/>
        <bgColor rgb="FF000000"/>
      </patternFill>
    </fill>
    <fill>
      <patternFill patternType="solid">
        <fgColor theme="4" tint="0.599963377788629"/>
        <bgColor rgb="FF000000"/>
      </patternFill>
    </fill>
    <fill>
      <patternFill patternType="solid">
        <fgColor theme="4" tint="0.39997558519241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51170384838"/>
        <bgColor rgb="FF000000"/>
      </patternFill>
    </fill>
    <fill>
      <patternFill patternType="solid">
        <fgColor theme="5" tint="0.599963377788629"/>
        <bgColor rgb="FF000000"/>
      </patternFill>
    </fill>
    <fill>
      <patternFill patternType="solid">
        <fgColor theme="5" tint="0.39997558519241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51170384838"/>
        <bgColor rgb="FF000000"/>
      </patternFill>
    </fill>
    <fill>
      <patternFill patternType="solid">
        <fgColor theme="6" tint="0.599963377788629"/>
        <bgColor rgb="FF000000"/>
      </patternFill>
    </fill>
    <fill>
      <patternFill patternType="solid">
        <fgColor theme="6" tint="0.39997558519241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51170384838"/>
        <bgColor rgb="FF000000"/>
      </patternFill>
    </fill>
    <fill>
      <patternFill patternType="solid">
        <fgColor theme="7" tint="0.599963377788629"/>
        <bgColor rgb="FF000000"/>
      </patternFill>
    </fill>
    <fill>
      <patternFill patternType="solid">
        <fgColor theme="7" tint="0.39997558519241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"/>
        <bgColor rgb="FF000000"/>
      </patternFill>
    </fill>
    <fill>
      <patternFill patternType="solid">
        <fgColor theme="8" tint="0.599963377788629"/>
        <bgColor rgb="FF000000"/>
      </patternFill>
    </fill>
    <fill>
      <patternFill patternType="solid">
        <fgColor theme="8" tint="0.399975585192419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51170384838"/>
        <bgColor rgb="FF000000"/>
      </patternFill>
    </fill>
    <fill>
      <patternFill patternType="solid">
        <fgColor theme="9" tint="0.599963377788629"/>
        <bgColor rgb="FF000000"/>
      </patternFill>
    </fill>
    <fill>
      <patternFill patternType="solid">
        <fgColor theme="9" tint="0.399975585192419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23" applyNumberFormat="0" applyAlignment="0" applyProtection="0"/>
    <xf numFmtId="0" fontId="24" fillId="4" borderId="24" applyNumberFormat="0" applyAlignment="0" applyProtection="0"/>
    <xf numFmtId="0" fontId="25" fillId="4" borderId="23" applyNumberFormat="0" applyAlignment="0" applyProtection="0"/>
    <xf numFmtId="0" fontId="26" fillId="5" borderId="25" applyNumberFormat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2" fillId="32" borderId="0" applyNumberFormat="0" applyBorder="0" applyAlignment="0" applyProtection="0"/>
  </cellStyleXfs>
  <cellXfs count="44"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11" fillId="0" borderId="14" xfId="0" applyFont="1" applyBorder="1" applyAlignment="1">
      <alignment horizontal="center" vertical="center" wrapText="1"/>
    </xf>
    <xf numFmtId="0" fontId="2" fillId="0" borderId="15" xfId="0" applyFont="1" applyFill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3" fillId="0" borderId="18" xfId="6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3" fillId="0" borderId="18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tujiajie@ahmu.edu.cn" TargetMode="External"/><Relationship Id="rId8" Type="http://schemas.openxmlformats.org/officeDocument/2006/relationships/hyperlink" Target="mailto:xutao@ahmu.edu.cn" TargetMode="External"/><Relationship Id="rId7" Type="http://schemas.openxmlformats.org/officeDocument/2006/relationships/hyperlink" Target="mailto:wwei@ahmu.edu.cn" TargetMode="External"/><Relationship Id="rId6" Type="http://schemas.openxmlformats.org/officeDocument/2006/relationships/hyperlink" Target="mailto:2021500109@ahmu.edu.cn" TargetMode="External"/><Relationship Id="rId5" Type="http://schemas.openxmlformats.org/officeDocument/2006/relationships/hyperlink" Target="mailto:wangchun@ahmu.edu.cn" TargetMode="External"/><Relationship Id="rId4" Type="http://schemas.openxmlformats.org/officeDocument/2006/relationships/hyperlink" Target="mailto:yangxuezhi@ahmu.edu.cn" TargetMode="External"/><Relationship Id="rId35" Type="http://schemas.openxmlformats.org/officeDocument/2006/relationships/hyperlink" Target="mailto:maochen9@smu.edu.cn" TargetMode="External"/><Relationship Id="rId34" Type="http://schemas.openxmlformats.org/officeDocument/2006/relationships/hyperlink" Target="mailto:27158665@qq.com" TargetMode="External"/><Relationship Id="rId33" Type="http://schemas.openxmlformats.org/officeDocument/2006/relationships/hyperlink" Target="mailto:lwbime@163.com" TargetMode="External"/><Relationship Id="rId32" Type="http://schemas.openxmlformats.org/officeDocument/2006/relationships/hyperlink" Target="mailto:914567625@qq.com" TargetMode="External"/><Relationship Id="rId31" Type="http://schemas.openxmlformats.org/officeDocument/2006/relationships/hyperlink" Target="mailto:wangbin@ahmu.edu.cn" TargetMode="External"/><Relationship Id="rId30" Type="http://schemas.openxmlformats.org/officeDocument/2006/relationships/hyperlink" Target="mailto:panhaifeng1982@sina.com?subject=email" TargetMode="External"/><Relationship Id="rId3" Type="http://schemas.openxmlformats.org/officeDocument/2006/relationships/hyperlink" Target="mailto:zhangl@ahmu.edu.cn" TargetMode="External"/><Relationship Id="rId29" Type="http://schemas.openxmlformats.org/officeDocument/2006/relationships/hyperlink" Target="mailto:famingpan@ahmu.edu.cn" TargetMode="External"/><Relationship Id="rId28" Type="http://schemas.openxmlformats.org/officeDocument/2006/relationships/hyperlink" Target="mailto:suhong5151@sina.com" TargetMode="External"/><Relationship Id="rId27" Type="http://schemas.openxmlformats.org/officeDocument/2006/relationships/hyperlink" Target="mailto:wanshuiyang@gmail.com" TargetMode="External"/><Relationship Id="rId26" Type="http://schemas.openxmlformats.org/officeDocument/2006/relationships/hyperlink" Target="mailto:liukaiyong163@163.com" TargetMode="External"/><Relationship Id="rId25" Type="http://schemas.openxmlformats.org/officeDocument/2006/relationships/hyperlink" Target="mailto:wyhayd@163.com" TargetMode="External"/><Relationship Id="rId24" Type="http://schemas.openxmlformats.org/officeDocument/2006/relationships/hyperlink" Target="mailto:mengxiuhong@163.com" TargetMode="External"/><Relationship Id="rId23" Type="http://schemas.openxmlformats.org/officeDocument/2006/relationships/hyperlink" Target="mailto:wuweihk8028@163.com" TargetMode="External"/><Relationship Id="rId22" Type="http://schemas.openxmlformats.org/officeDocument/2006/relationships/hyperlink" Target="mailto:yingsun@ahmu.edu.cn" TargetMode="External"/><Relationship Id="rId21" Type="http://schemas.openxmlformats.org/officeDocument/2006/relationships/hyperlink" Target="mailto:wanggenfu@ahmu.edu.cn" TargetMode="External"/><Relationship Id="rId20" Type="http://schemas.openxmlformats.org/officeDocument/2006/relationships/hyperlink" Target="mailto:zppost@163.com" TargetMode="External"/><Relationship Id="rId2" Type="http://schemas.openxmlformats.org/officeDocument/2006/relationships/hyperlink" Target="mailto:qlzou@ahmu.edu.cn" TargetMode="External"/><Relationship Id="rId19" Type="http://schemas.openxmlformats.org/officeDocument/2006/relationships/hyperlink" Target="mailto:shentong@ahmu.edu.cn" TargetMode="External"/><Relationship Id="rId18" Type="http://schemas.openxmlformats.org/officeDocument/2006/relationships/hyperlink" Target="mailto:huaxiaohui0328@163.com" TargetMode="External"/><Relationship Id="rId17" Type="http://schemas.openxmlformats.org/officeDocument/2006/relationships/hyperlink" Target="mailto:jiaxiang5337@126.com" TargetMode="External"/><Relationship Id="rId16" Type="http://schemas.openxmlformats.org/officeDocument/2006/relationships/hyperlink" Target="mailto:zhangchengdev@126.com" TargetMode="External"/><Relationship Id="rId15" Type="http://schemas.openxmlformats.org/officeDocument/2006/relationships/hyperlink" Target="mailto:1823002553@qq.com" TargetMode="External"/><Relationship Id="rId14" Type="http://schemas.openxmlformats.org/officeDocument/2006/relationships/hyperlink" Target="mailto:changgao1993@outlook.com" TargetMode="External"/><Relationship Id="rId13" Type="http://schemas.openxmlformats.org/officeDocument/2006/relationships/hyperlink" Target="mailto:8715232653@qq.com" TargetMode="External"/><Relationship Id="rId12" Type="http://schemas.openxmlformats.org/officeDocument/2006/relationships/hyperlink" Target="mailto:shqian@ahmu.edu.cn" TargetMode="External"/><Relationship Id="rId11" Type="http://schemas.openxmlformats.org/officeDocument/2006/relationships/hyperlink" Target="mailto:gejian52@163.com" TargetMode="External"/><Relationship Id="rId10" Type="http://schemas.openxmlformats.org/officeDocument/2006/relationships/hyperlink" Target="mailto:aydgs@126.com" TargetMode="External"/><Relationship Id="rId1" Type="http://schemas.openxmlformats.org/officeDocument/2006/relationships/hyperlink" Target="mailto:hfwqt72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7"/>
  <sheetViews>
    <sheetView tabSelected="1" zoomScale="90" zoomScaleNormal="90" workbookViewId="0">
      <selection activeCell="G4" sqref="G4"/>
    </sheetView>
  </sheetViews>
  <sheetFormatPr defaultColWidth="9" defaultRowHeight="13.95"/>
  <cols>
    <col min="1" max="1" width="6.08474576271186" style="2" customWidth="1"/>
    <col min="2" max="2" width="15.9067796610169" style="3" customWidth="1"/>
    <col min="3" max="3" width="25.5932203389831" style="3" customWidth="1"/>
    <col min="4" max="4" width="14.1016949152542" style="3" customWidth="1"/>
    <col min="5" max="5" width="10.7881355932203" style="3" customWidth="1"/>
    <col min="6" max="6" width="24.4830508474576" style="4" customWidth="1"/>
    <col min="7" max="7" width="36.2457627118644" style="5" customWidth="1"/>
    <col min="8" max="8" width="20.7457627118644" style="5" customWidth="1"/>
    <col min="9" max="9" width="9.40677966101695" style="5" customWidth="1"/>
    <col min="10" max="10" width="13.2796610169492" style="6" customWidth="1"/>
    <col min="11" max="11" width="26.1525423728814" style="5" customWidth="1"/>
    <col min="12" max="12" width="11.3728813559322" style="7"/>
    <col min="13" max="26" width="9" style="7"/>
  </cols>
  <sheetData>
    <row r="1" ht="36.7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33.95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ht="45" customHeight="1" spans="1:12">
      <c r="A3" s="11">
        <v>1</v>
      </c>
      <c r="B3" s="11" t="s">
        <v>13</v>
      </c>
      <c r="C3" s="12" t="s">
        <v>14</v>
      </c>
      <c r="D3" s="12" t="s">
        <v>15</v>
      </c>
      <c r="E3" s="12">
        <v>2</v>
      </c>
      <c r="F3" s="13" t="s">
        <v>16</v>
      </c>
      <c r="G3" s="13" t="s">
        <v>17</v>
      </c>
      <c r="H3" s="13" t="s">
        <v>18</v>
      </c>
      <c r="I3" s="13" t="s">
        <v>19</v>
      </c>
      <c r="J3" s="25">
        <v>13856001266</v>
      </c>
      <c r="K3" s="15" t="s">
        <v>20</v>
      </c>
      <c r="L3" s="26"/>
    </row>
    <row r="4" ht="45" customHeight="1" spans="1:12">
      <c r="A4" s="11">
        <v>2</v>
      </c>
      <c r="B4" s="11" t="s">
        <v>13</v>
      </c>
      <c r="C4" s="12" t="s">
        <v>21</v>
      </c>
      <c r="D4" s="12" t="s">
        <v>15</v>
      </c>
      <c r="E4" s="12">
        <v>2</v>
      </c>
      <c r="F4" s="13" t="s">
        <v>16</v>
      </c>
      <c r="G4" s="13" t="s">
        <v>17</v>
      </c>
      <c r="H4" s="13" t="s">
        <v>18</v>
      </c>
      <c r="I4" s="13" t="s">
        <v>22</v>
      </c>
      <c r="J4" s="11">
        <v>13955188419</v>
      </c>
      <c r="K4" s="27" t="s">
        <v>23</v>
      </c>
      <c r="L4" s="28"/>
    </row>
    <row r="5" ht="45" customHeight="1" spans="1:12">
      <c r="A5" s="11">
        <v>3</v>
      </c>
      <c r="B5" s="11" t="s">
        <v>13</v>
      </c>
      <c r="C5" s="12" t="s">
        <v>24</v>
      </c>
      <c r="D5" s="12" t="s">
        <v>15</v>
      </c>
      <c r="E5" s="12">
        <v>1</v>
      </c>
      <c r="F5" s="13" t="s">
        <v>16</v>
      </c>
      <c r="G5" s="13" t="s">
        <v>25</v>
      </c>
      <c r="H5" s="13" t="s">
        <v>26</v>
      </c>
      <c r="I5" s="13" t="s">
        <v>27</v>
      </c>
      <c r="J5" s="11">
        <v>15810012573</v>
      </c>
      <c r="K5" s="29" t="s">
        <v>28</v>
      </c>
      <c r="L5" s="28"/>
    </row>
    <row r="6" ht="45" customHeight="1" spans="1:12">
      <c r="A6" s="11">
        <v>4</v>
      </c>
      <c r="B6" s="11" t="s">
        <v>13</v>
      </c>
      <c r="C6" s="12" t="s">
        <v>29</v>
      </c>
      <c r="D6" s="12" t="s">
        <v>15</v>
      </c>
      <c r="E6" s="12">
        <v>1</v>
      </c>
      <c r="F6" s="13" t="s">
        <v>30</v>
      </c>
      <c r="G6" s="13" t="s">
        <v>31</v>
      </c>
      <c r="H6" s="13" t="s">
        <v>13</v>
      </c>
      <c r="I6" s="13" t="s">
        <v>32</v>
      </c>
      <c r="J6" s="11">
        <v>13955157172</v>
      </c>
      <c r="K6" s="30" t="s">
        <v>33</v>
      </c>
      <c r="L6" s="31"/>
    </row>
    <row r="7" ht="45" customHeight="1" spans="1:12">
      <c r="A7" s="11">
        <v>5</v>
      </c>
      <c r="B7" s="11" t="s">
        <v>13</v>
      </c>
      <c r="C7" s="12" t="s">
        <v>34</v>
      </c>
      <c r="D7" s="12" t="s">
        <v>15</v>
      </c>
      <c r="E7" s="12">
        <v>1</v>
      </c>
      <c r="F7" s="13" t="s">
        <v>35</v>
      </c>
      <c r="G7" s="13" t="s">
        <v>36</v>
      </c>
      <c r="H7" s="13" t="s">
        <v>37</v>
      </c>
      <c r="I7" s="13" t="s">
        <v>38</v>
      </c>
      <c r="J7" s="11">
        <v>13866717230</v>
      </c>
      <c r="K7" s="32" t="s">
        <v>39</v>
      </c>
      <c r="L7" s="33"/>
    </row>
    <row r="8" ht="45" customHeight="1" spans="1:12">
      <c r="A8" s="11">
        <v>6</v>
      </c>
      <c r="B8" s="11" t="s">
        <v>13</v>
      </c>
      <c r="C8" s="12" t="s">
        <v>40</v>
      </c>
      <c r="D8" s="12" t="s">
        <v>15</v>
      </c>
      <c r="E8" s="12">
        <v>2</v>
      </c>
      <c r="F8" s="13" t="s">
        <v>16</v>
      </c>
      <c r="G8" s="13" t="s">
        <v>17</v>
      </c>
      <c r="H8" s="13" t="s">
        <v>41</v>
      </c>
      <c r="I8" s="13" t="s">
        <v>42</v>
      </c>
      <c r="J8" s="11">
        <v>13505611426</v>
      </c>
      <c r="K8" s="29" t="s">
        <v>43</v>
      </c>
      <c r="L8" s="28"/>
    </row>
    <row r="9" ht="45" customHeight="1" spans="1:12">
      <c r="A9" s="11">
        <v>7</v>
      </c>
      <c r="B9" s="11" t="s">
        <v>13</v>
      </c>
      <c r="C9" s="12" t="s">
        <v>44</v>
      </c>
      <c r="D9" s="12" t="s">
        <v>15</v>
      </c>
      <c r="E9" s="12">
        <v>1</v>
      </c>
      <c r="F9" s="13" t="s">
        <v>16</v>
      </c>
      <c r="G9" s="13" t="s">
        <v>17</v>
      </c>
      <c r="H9" s="13" t="s">
        <v>18</v>
      </c>
      <c r="I9" s="13" t="s">
        <v>45</v>
      </c>
      <c r="J9" s="11">
        <v>13615692910</v>
      </c>
      <c r="K9" s="29" t="s">
        <v>46</v>
      </c>
      <c r="L9" s="28"/>
    </row>
    <row r="10" ht="45" customHeight="1" spans="1:12">
      <c r="A10" s="11">
        <v>8</v>
      </c>
      <c r="B10" s="11" t="s">
        <v>13</v>
      </c>
      <c r="C10" s="12" t="s">
        <v>47</v>
      </c>
      <c r="D10" s="12" t="s">
        <v>15</v>
      </c>
      <c r="E10" s="12">
        <v>1</v>
      </c>
      <c r="F10" s="13" t="s">
        <v>16</v>
      </c>
      <c r="G10" s="13" t="s">
        <v>17</v>
      </c>
      <c r="H10" s="13" t="s">
        <v>18</v>
      </c>
      <c r="I10" s="13" t="s">
        <v>48</v>
      </c>
      <c r="J10" s="11">
        <v>13605510563</v>
      </c>
      <c r="K10" s="29" t="s">
        <v>49</v>
      </c>
      <c r="L10" s="28"/>
    </row>
    <row r="11" ht="45" customHeight="1" spans="1:12">
      <c r="A11" s="11">
        <v>9</v>
      </c>
      <c r="B11" s="11" t="s">
        <v>13</v>
      </c>
      <c r="C11" s="12" t="s">
        <v>50</v>
      </c>
      <c r="D11" s="12" t="s">
        <v>15</v>
      </c>
      <c r="E11" s="12">
        <v>2</v>
      </c>
      <c r="F11" s="13" t="s">
        <v>16</v>
      </c>
      <c r="G11" s="13" t="s">
        <v>17</v>
      </c>
      <c r="H11" s="13" t="s">
        <v>13</v>
      </c>
      <c r="I11" s="13" t="s">
        <v>51</v>
      </c>
      <c r="J11" s="11">
        <v>18005516669</v>
      </c>
      <c r="K11" s="29" t="s">
        <v>52</v>
      </c>
      <c r="L11" s="28"/>
    </row>
    <row r="12" ht="45" customHeight="1" spans="1:12">
      <c r="A12" s="11">
        <v>10</v>
      </c>
      <c r="B12" s="11" t="s">
        <v>13</v>
      </c>
      <c r="C12" s="12" t="s">
        <v>53</v>
      </c>
      <c r="D12" s="12" t="s">
        <v>15</v>
      </c>
      <c r="E12" s="12">
        <v>3</v>
      </c>
      <c r="F12" s="13" t="s">
        <v>16</v>
      </c>
      <c r="G12" s="13" t="s">
        <v>17</v>
      </c>
      <c r="H12" s="13" t="s">
        <v>13</v>
      </c>
      <c r="I12" s="13" t="s">
        <v>54</v>
      </c>
      <c r="J12" s="11">
        <v>13339149996</v>
      </c>
      <c r="K12" s="29" t="s">
        <v>55</v>
      </c>
      <c r="L12" s="28"/>
    </row>
    <row r="13" ht="45" customHeight="1" spans="1:12">
      <c r="A13" s="11">
        <v>11</v>
      </c>
      <c r="B13" s="11" t="s">
        <v>13</v>
      </c>
      <c r="C13" s="12" t="s">
        <v>56</v>
      </c>
      <c r="D13" s="12" t="s">
        <v>15</v>
      </c>
      <c r="E13" s="12">
        <v>1</v>
      </c>
      <c r="F13" s="13" t="s">
        <v>16</v>
      </c>
      <c r="G13" s="13" t="s">
        <v>17</v>
      </c>
      <c r="H13" s="13" t="s">
        <v>13</v>
      </c>
      <c r="I13" s="13" t="s">
        <v>57</v>
      </c>
      <c r="J13" s="11">
        <v>13956924508</v>
      </c>
      <c r="K13" s="29" t="s">
        <v>58</v>
      </c>
      <c r="L13" s="28"/>
    </row>
    <row r="14" ht="45" customHeight="1" spans="1:12">
      <c r="A14" s="11">
        <v>12</v>
      </c>
      <c r="B14" s="11" t="s">
        <v>13</v>
      </c>
      <c r="C14" s="14" t="s">
        <v>59</v>
      </c>
      <c r="D14" s="12" t="s">
        <v>15</v>
      </c>
      <c r="E14" s="14">
        <v>1</v>
      </c>
      <c r="F14" s="13" t="s">
        <v>60</v>
      </c>
      <c r="G14" s="13" t="s">
        <v>61</v>
      </c>
      <c r="H14" s="13" t="s">
        <v>13</v>
      </c>
      <c r="I14" s="13" t="s">
        <v>62</v>
      </c>
      <c r="J14" s="14">
        <v>13083495662</v>
      </c>
      <c r="K14" s="34" t="s">
        <v>63</v>
      </c>
      <c r="L14" s="35"/>
    </row>
    <row r="15" ht="45" customHeight="1" spans="1:12">
      <c r="A15" s="11">
        <v>13</v>
      </c>
      <c r="B15" s="14" t="s">
        <v>13</v>
      </c>
      <c r="C15" s="15" t="s">
        <v>64</v>
      </c>
      <c r="D15" s="12" t="s">
        <v>15</v>
      </c>
      <c r="E15" s="16">
        <v>4</v>
      </c>
      <c r="F15" s="13" t="s">
        <v>65</v>
      </c>
      <c r="G15" s="13" t="s">
        <v>66</v>
      </c>
      <c r="H15" s="13" t="s">
        <v>67</v>
      </c>
      <c r="I15" s="13" t="s">
        <v>68</v>
      </c>
      <c r="J15" s="16">
        <v>18955111920</v>
      </c>
      <c r="K15" s="36" t="s">
        <v>69</v>
      </c>
      <c r="L15" s="37"/>
    </row>
    <row r="16" ht="45" customHeight="1" spans="1:12">
      <c r="A16" s="11">
        <v>14</v>
      </c>
      <c r="B16" s="11" t="s">
        <v>13</v>
      </c>
      <c r="C16" s="17" t="s">
        <v>64</v>
      </c>
      <c r="D16" s="12" t="s">
        <v>70</v>
      </c>
      <c r="E16" s="18">
        <v>1</v>
      </c>
      <c r="F16" s="13" t="s">
        <v>71</v>
      </c>
      <c r="G16" s="13" t="s">
        <v>72</v>
      </c>
      <c r="H16" s="13" t="s">
        <v>73</v>
      </c>
      <c r="I16" s="13" t="s">
        <v>68</v>
      </c>
      <c r="J16" s="18">
        <v>18955111921</v>
      </c>
      <c r="K16" s="38" t="s">
        <v>69</v>
      </c>
      <c r="L16" s="39"/>
    </row>
    <row r="17" ht="45" customHeight="1" spans="1:12">
      <c r="A17" s="11">
        <v>15</v>
      </c>
      <c r="B17" s="14" t="s">
        <v>13</v>
      </c>
      <c r="C17" s="15" t="s">
        <v>74</v>
      </c>
      <c r="D17" s="12" t="s">
        <v>15</v>
      </c>
      <c r="E17" s="15">
        <v>5</v>
      </c>
      <c r="F17" s="13" t="s">
        <v>75</v>
      </c>
      <c r="G17" s="13" t="s">
        <v>76</v>
      </c>
      <c r="H17" s="13" t="s">
        <v>37</v>
      </c>
      <c r="I17" s="13" t="s">
        <v>22</v>
      </c>
      <c r="J17" s="15">
        <v>13955188419</v>
      </c>
      <c r="K17" s="40" t="s">
        <v>23</v>
      </c>
      <c r="L17" s="39"/>
    </row>
    <row r="18" s="1" customFormat="1" ht="45" customHeight="1" spans="1:12">
      <c r="A18" s="11">
        <v>16</v>
      </c>
      <c r="B18" s="19" t="s">
        <v>77</v>
      </c>
      <c r="C18" s="13" t="s">
        <v>78</v>
      </c>
      <c r="D18" s="12" t="s">
        <v>15</v>
      </c>
      <c r="E18" s="13">
        <v>1</v>
      </c>
      <c r="F18" s="13" t="s">
        <v>79</v>
      </c>
      <c r="G18" s="13" t="s">
        <v>80</v>
      </c>
      <c r="H18" s="13" t="s">
        <v>81</v>
      </c>
      <c r="I18" s="13" t="s">
        <v>82</v>
      </c>
      <c r="J18" s="19">
        <v>13605603195</v>
      </c>
      <c r="K18" s="41" t="s">
        <v>83</v>
      </c>
      <c r="L18" s="42"/>
    </row>
    <row r="19" s="1" customFormat="1" ht="45" customHeight="1" spans="1:12">
      <c r="A19" s="11">
        <v>17</v>
      </c>
      <c r="B19" s="19" t="s">
        <v>84</v>
      </c>
      <c r="C19" s="13" t="s">
        <v>85</v>
      </c>
      <c r="D19" s="12" t="s">
        <v>15</v>
      </c>
      <c r="E19" s="13">
        <v>1</v>
      </c>
      <c r="F19" s="13" t="s">
        <v>86</v>
      </c>
      <c r="G19" s="13" t="s">
        <v>87</v>
      </c>
      <c r="H19" s="13" t="s">
        <v>88</v>
      </c>
      <c r="I19" s="13" t="s">
        <v>89</v>
      </c>
      <c r="J19" s="19">
        <v>13956074023</v>
      </c>
      <c r="K19" s="41" t="s">
        <v>90</v>
      </c>
      <c r="L19" s="42"/>
    </row>
    <row r="20" s="1" customFormat="1" ht="45" customHeight="1" spans="1:12">
      <c r="A20" s="11">
        <v>18</v>
      </c>
      <c r="B20" s="19" t="s">
        <v>91</v>
      </c>
      <c r="C20" s="13" t="s">
        <v>92</v>
      </c>
      <c r="D20" s="12" t="s">
        <v>93</v>
      </c>
      <c r="E20" s="13">
        <v>1</v>
      </c>
      <c r="F20" s="13" t="s">
        <v>94</v>
      </c>
      <c r="G20" s="13" t="s">
        <v>95</v>
      </c>
      <c r="H20" s="13" t="s">
        <v>96</v>
      </c>
      <c r="I20" s="13" t="s">
        <v>97</v>
      </c>
      <c r="J20" s="19" t="s">
        <v>98</v>
      </c>
      <c r="K20" s="41" t="s">
        <v>99</v>
      </c>
      <c r="L20" s="42"/>
    </row>
    <row r="21" s="1" customFormat="1" ht="45" customHeight="1" spans="1:12">
      <c r="A21" s="11">
        <v>19</v>
      </c>
      <c r="B21" s="19" t="s">
        <v>91</v>
      </c>
      <c r="C21" s="13" t="s">
        <v>100</v>
      </c>
      <c r="D21" s="12" t="s">
        <v>93</v>
      </c>
      <c r="E21" s="13">
        <v>1</v>
      </c>
      <c r="F21" s="13" t="s">
        <v>101</v>
      </c>
      <c r="G21" s="13" t="s">
        <v>102</v>
      </c>
      <c r="H21" s="13" t="s">
        <v>103</v>
      </c>
      <c r="I21" s="13" t="s">
        <v>97</v>
      </c>
      <c r="J21" s="19" t="s">
        <v>98</v>
      </c>
      <c r="K21" s="41" t="s">
        <v>99</v>
      </c>
      <c r="L21" s="42"/>
    </row>
    <row r="22" s="1" customFormat="1" ht="45" customHeight="1" spans="1:12">
      <c r="A22" s="11">
        <v>20</v>
      </c>
      <c r="B22" s="19" t="s">
        <v>104</v>
      </c>
      <c r="C22" s="13" t="s">
        <v>105</v>
      </c>
      <c r="D22" s="12" t="s">
        <v>93</v>
      </c>
      <c r="E22" s="13">
        <v>1</v>
      </c>
      <c r="F22" s="13" t="s">
        <v>106</v>
      </c>
      <c r="G22" s="13" t="s">
        <v>107</v>
      </c>
      <c r="H22" s="13" t="s">
        <v>104</v>
      </c>
      <c r="I22" s="13" t="s">
        <v>108</v>
      </c>
      <c r="J22" s="19">
        <v>18297978006</v>
      </c>
      <c r="K22" s="41" t="s">
        <v>109</v>
      </c>
      <c r="L22" s="42"/>
    </row>
    <row r="23" s="1" customFormat="1" ht="45" customHeight="1" spans="1:12">
      <c r="A23" s="11">
        <v>21</v>
      </c>
      <c r="B23" s="19" t="s">
        <v>104</v>
      </c>
      <c r="C23" s="13" t="s">
        <v>110</v>
      </c>
      <c r="D23" s="12" t="s">
        <v>93</v>
      </c>
      <c r="E23" s="13">
        <v>1</v>
      </c>
      <c r="F23" s="13" t="s">
        <v>106</v>
      </c>
      <c r="G23" s="13" t="s">
        <v>107</v>
      </c>
      <c r="H23" s="13" t="s">
        <v>104</v>
      </c>
      <c r="I23" s="13" t="s">
        <v>111</v>
      </c>
      <c r="J23" s="19">
        <v>13956005755</v>
      </c>
      <c r="K23" s="41" t="s">
        <v>112</v>
      </c>
      <c r="L23" s="42"/>
    </row>
    <row r="24" s="1" customFormat="1" ht="45" customHeight="1" spans="1:12">
      <c r="A24" s="11">
        <v>22</v>
      </c>
      <c r="B24" s="19" t="s">
        <v>104</v>
      </c>
      <c r="C24" s="13" t="s">
        <v>113</v>
      </c>
      <c r="D24" s="12" t="s">
        <v>93</v>
      </c>
      <c r="E24" s="13">
        <v>1</v>
      </c>
      <c r="F24" s="13" t="s">
        <v>106</v>
      </c>
      <c r="G24" s="13" t="s">
        <v>107</v>
      </c>
      <c r="H24" s="13" t="s">
        <v>104</v>
      </c>
      <c r="I24" s="13" t="s">
        <v>114</v>
      </c>
      <c r="J24" s="19">
        <v>13955190028</v>
      </c>
      <c r="K24" s="41" t="s">
        <v>115</v>
      </c>
      <c r="L24" s="42"/>
    </row>
    <row r="25" s="1" customFormat="1" ht="45" customHeight="1" spans="1:12">
      <c r="A25" s="11">
        <v>23</v>
      </c>
      <c r="B25" s="19" t="s">
        <v>104</v>
      </c>
      <c r="C25" s="13" t="s">
        <v>116</v>
      </c>
      <c r="D25" s="12" t="s">
        <v>93</v>
      </c>
      <c r="E25" s="13">
        <v>1</v>
      </c>
      <c r="F25" s="13" t="s">
        <v>106</v>
      </c>
      <c r="G25" s="13" t="s">
        <v>107</v>
      </c>
      <c r="H25" s="13" t="s">
        <v>104</v>
      </c>
      <c r="I25" s="13" t="s">
        <v>117</v>
      </c>
      <c r="J25" s="19">
        <v>13721028272</v>
      </c>
      <c r="K25" s="41" t="s">
        <v>118</v>
      </c>
      <c r="L25" s="42"/>
    </row>
    <row r="26" s="1" customFormat="1" ht="45" customHeight="1" spans="1:12">
      <c r="A26" s="11">
        <v>24</v>
      </c>
      <c r="B26" s="19" t="s">
        <v>104</v>
      </c>
      <c r="C26" s="13" t="s">
        <v>104</v>
      </c>
      <c r="D26" s="12" t="s">
        <v>93</v>
      </c>
      <c r="E26" s="13">
        <v>5</v>
      </c>
      <c r="F26" s="13" t="s">
        <v>106</v>
      </c>
      <c r="G26" s="13" t="s">
        <v>107</v>
      </c>
      <c r="H26" s="13" t="s">
        <v>104</v>
      </c>
      <c r="I26" s="13" t="s">
        <v>119</v>
      </c>
      <c r="J26" s="19">
        <v>18356271396</v>
      </c>
      <c r="K26" s="41" t="s">
        <v>120</v>
      </c>
      <c r="L26" s="42"/>
    </row>
    <row r="27" s="1" customFormat="1" ht="45" customHeight="1" spans="1:12">
      <c r="A27" s="11">
        <v>25</v>
      </c>
      <c r="B27" s="19" t="s">
        <v>121</v>
      </c>
      <c r="C27" s="13" t="s">
        <v>122</v>
      </c>
      <c r="D27" s="12" t="s">
        <v>15</v>
      </c>
      <c r="E27" s="13">
        <v>1</v>
      </c>
      <c r="F27" s="13" t="s">
        <v>123</v>
      </c>
      <c r="G27" s="13" t="s">
        <v>124</v>
      </c>
      <c r="H27" s="13" t="s">
        <v>125</v>
      </c>
      <c r="I27" s="13" t="s">
        <v>122</v>
      </c>
      <c r="J27" s="19">
        <v>18715082369</v>
      </c>
      <c r="K27" s="41" t="s">
        <v>126</v>
      </c>
      <c r="L27" s="42"/>
    </row>
    <row r="28" s="1" customFormat="1" ht="45" customHeight="1" spans="1:12">
      <c r="A28" s="11">
        <v>26</v>
      </c>
      <c r="B28" s="19" t="s">
        <v>127</v>
      </c>
      <c r="C28" s="13" t="s">
        <v>128</v>
      </c>
      <c r="D28" s="12" t="s">
        <v>15</v>
      </c>
      <c r="E28" s="13">
        <v>1</v>
      </c>
      <c r="F28" s="13" t="s">
        <v>129</v>
      </c>
      <c r="G28" s="13" t="s">
        <v>130</v>
      </c>
      <c r="H28" s="13" t="s">
        <v>131</v>
      </c>
      <c r="I28" s="13" t="s">
        <v>132</v>
      </c>
      <c r="J28" s="19">
        <v>13866129450</v>
      </c>
      <c r="K28" s="41" t="s">
        <v>133</v>
      </c>
      <c r="L28" s="42"/>
    </row>
    <row r="29" s="1" customFormat="1" ht="45" customHeight="1" spans="1:12">
      <c r="A29" s="11">
        <v>27</v>
      </c>
      <c r="B29" s="20" t="s">
        <v>134</v>
      </c>
      <c r="C29" s="20" t="s">
        <v>135</v>
      </c>
      <c r="D29" s="21" t="s">
        <v>93</v>
      </c>
      <c r="E29" s="13">
        <v>1</v>
      </c>
      <c r="F29" s="20" t="s">
        <v>136</v>
      </c>
      <c r="G29" s="13" t="s">
        <v>137</v>
      </c>
      <c r="H29" s="20" t="s">
        <v>138</v>
      </c>
      <c r="I29" s="20" t="s">
        <v>139</v>
      </c>
      <c r="J29" s="19">
        <v>1395692905</v>
      </c>
      <c r="K29" s="41" t="s">
        <v>140</v>
      </c>
      <c r="L29" s="42"/>
    </row>
    <row r="30" s="1" customFormat="1" ht="45" customHeight="1" spans="1:12">
      <c r="A30" s="11">
        <v>28</v>
      </c>
      <c r="B30" s="20" t="s">
        <v>134</v>
      </c>
      <c r="C30" s="20" t="s">
        <v>141</v>
      </c>
      <c r="D30" s="21" t="s">
        <v>93</v>
      </c>
      <c r="E30" s="13">
        <v>1</v>
      </c>
      <c r="F30" s="20" t="s">
        <v>136</v>
      </c>
      <c r="G30" s="13" t="s">
        <v>137</v>
      </c>
      <c r="H30" s="20" t="s">
        <v>138</v>
      </c>
      <c r="I30" s="20" t="s">
        <v>142</v>
      </c>
      <c r="J30" s="19">
        <v>15856954540</v>
      </c>
      <c r="K30" s="41" t="s">
        <v>143</v>
      </c>
      <c r="L30" s="42"/>
    </row>
    <row r="31" s="1" customFormat="1" ht="45" customHeight="1" spans="1:12">
      <c r="A31" s="11">
        <v>29</v>
      </c>
      <c r="B31" s="20" t="s">
        <v>134</v>
      </c>
      <c r="C31" s="20" t="s">
        <v>144</v>
      </c>
      <c r="D31" s="21" t="s">
        <v>93</v>
      </c>
      <c r="E31" s="13">
        <v>1</v>
      </c>
      <c r="F31" s="20" t="s">
        <v>145</v>
      </c>
      <c r="G31" s="20" t="s">
        <v>146</v>
      </c>
      <c r="H31" s="20" t="s">
        <v>138</v>
      </c>
      <c r="I31" s="20" t="s">
        <v>147</v>
      </c>
      <c r="J31" s="19">
        <v>13865972319</v>
      </c>
      <c r="K31" s="41" t="s">
        <v>148</v>
      </c>
      <c r="L31" s="42"/>
    </row>
    <row r="32" s="1" customFormat="1" ht="45" customHeight="1" spans="1:12">
      <c r="A32" s="11">
        <v>30</v>
      </c>
      <c r="B32" s="20" t="s">
        <v>134</v>
      </c>
      <c r="C32" s="20" t="s">
        <v>149</v>
      </c>
      <c r="D32" s="21" t="s">
        <v>93</v>
      </c>
      <c r="E32" s="13">
        <v>1</v>
      </c>
      <c r="F32" s="20" t="s">
        <v>150</v>
      </c>
      <c r="G32" s="20" t="s">
        <v>151</v>
      </c>
      <c r="H32" s="20" t="s">
        <v>138</v>
      </c>
      <c r="I32" s="20" t="s">
        <v>152</v>
      </c>
      <c r="J32" s="19">
        <v>15705895549</v>
      </c>
      <c r="K32" s="41" t="s">
        <v>153</v>
      </c>
      <c r="L32" s="42"/>
    </row>
    <row r="33" s="1" customFormat="1" ht="45" customHeight="1" spans="1:12">
      <c r="A33" s="11">
        <v>31</v>
      </c>
      <c r="B33" s="20" t="s">
        <v>134</v>
      </c>
      <c r="C33" s="20" t="s">
        <v>154</v>
      </c>
      <c r="D33" s="21" t="s">
        <v>93</v>
      </c>
      <c r="E33" s="13">
        <v>1</v>
      </c>
      <c r="F33" s="13" t="s">
        <v>155</v>
      </c>
      <c r="G33" s="13" t="s">
        <v>156</v>
      </c>
      <c r="H33" s="20" t="s">
        <v>157</v>
      </c>
      <c r="I33" s="20" t="s">
        <v>158</v>
      </c>
      <c r="J33" s="19">
        <v>13515603741</v>
      </c>
      <c r="K33" s="41" t="s">
        <v>159</v>
      </c>
      <c r="L33" s="42"/>
    </row>
    <row r="34" s="1" customFormat="1" ht="45" customHeight="1" spans="1:26">
      <c r="A34" s="11">
        <v>32</v>
      </c>
      <c r="B34" s="20" t="s">
        <v>134</v>
      </c>
      <c r="C34" s="20" t="s">
        <v>160</v>
      </c>
      <c r="D34" s="22" t="s">
        <v>93</v>
      </c>
      <c r="E34" s="13">
        <v>1</v>
      </c>
      <c r="F34" s="20" t="s">
        <v>136</v>
      </c>
      <c r="G34" s="13" t="s">
        <v>156</v>
      </c>
      <c r="H34" s="20" t="s">
        <v>157</v>
      </c>
      <c r="I34" s="23" t="s">
        <v>161</v>
      </c>
      <c r="J34" s="19">
        <v>17775058612</v>
      </c>
      <c r="K34" s="43" t="s">
        <v>162</v>
      </c>
      <c r="L34" s="42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="1" customFormat="1" ht="45" customHeight="1" spans="1:12">
      <c r="A35" s="11">
        <v>33</v>
      </c>
      <c r="B35" s="20" t="s">
        <v>134</v>
      </c>
      <c r="C35" s="20" t="s">
        <v>163</v>
      </c>
      <c r="D35" s="21" t="s">
        <v>93</v>
      </c>
      <c r="E35" s="13">
        <v>2</v>
      </c>
      <c r="F35" s="20" t="s">
        <v>136</v>
      </c>
      <c r="G35" s="13" t="s">
        <v>156</v>
      </c>
      <c r="H35" s="20" t="s">
        <v>157</v>
      </c>
      <c r="I35" s="23" t="s">
        <v>164</v>
      </c>
      <c r="J35" s="19" t="s">
        <v>165</v>
      </c>
      <c r="K35" s="41" t="s">
        <v>166</v>
      </c>
      <c r="L35" s="42"/>
    </row>
    <row r="36" s="1" customFormat="1" ht="45" customHeight="1" spans="1:12">
      <c r="A36" s="11">
        <v>34</v>
      </c>
      <c r="B36" s="19" t="s">
        <v>134</v>
      </c>
      <c r="C36" s="23" t="s">
        <v>167</v>
      </c>
      <c r="D36" s="11" t="s">
        <v>93</v>
      </c>
      <c r="E36" s="13">
        <v>1</v>
      </c>
      <c r="F36" s="19" t="s">
        <v>168</v>
      </c>
      <c r="G36" s="13" t="s">
        <v>156</v>
      </c>
      <c r="H36" s="20" t="s">
        <v>157</v>
      </c>
      <c r="I36" s="19" t="s">
        <v>169</v>
      </c>
      <c r="J36" s="19">
        <v>13856984804</v>
      </c>
      <c r="K36" s="41" t="s">
        <v>170</v>
      </c>
      <c r="L36" s="42"/>
    </row>
    <row r="37" s="1" customFormat="1" ht="45" customHeight="1" spans="1:12">
      <c r="A37" s="11">
        <v>35</v>
      </c>
      <c r="B37" s="19" t="s">
        <v>134</v>
      </c>
      <c r="C37" s="23" t="s">
        <v>171</v>
      </c>
      <c r="D37" s="11" t="s">
        <v>93</v>
      </c>
      <c r="E37" s="13">
        <v>1</v>
      </c>
      <c r="F37" s="19" t="s">
        <v>168</v>
      </c>
      <c r="G37" s="13" t="s">
        <v>156</v>
      </c>
      <c r="H37" s="20" t="s">
        <v>157</v>
      </c>
      <c r="I37" s="19" t="s">
        <v>172</v>
      </c>
      <c r="J37" s="19">
        <v>13856967937</v>
      </c>
      <c r="K37" s="41" t="s">
        <v>173</v>
      </c>
      <c r="L37" s="42"/>
    </row>
    <row r="38" s="1" customFormat="1" ht="45" customHeight="1" spans="1:12">
      <c r="A38" s="11">
        <v>36</v>
      </c>
      <c r="B38" s="19" t="s">
        <v>134</v>
      </c>
      <c r="C38" s="23" t="s">
        <v>174</v>
      </c>
      <c r="D38" s="11" t="s">
        <v>93</v>
      </c>
      <c r="E38" s="13">
        <v>1</v>
      </c>
      <c r="F38" s="19" t="s">
        <v>168</v>
      </c>
      <c r="G38" s="13" t="s">
        <v>156</v>
      </c>
      <c r="H38" s="20" t="s">
        <v>157</v>
      </c>
      <c r="I38" s="19" t="s">
        <v>175</v>
      </c>
      <c r="J38" s="19">
        <v>13966727750</v>
      </c>
      <c r="K38" s="41" t="s">
        <v>176</v>
      </c>
      <c r="L38" s="42"/>
    </row>
    <row r="39" s="1" customFormat="1" ht="45" customHeight="1" spans="1:12">
      <c r="A39" s="11">
        <v>37</v>
      </c>
      <c r="B39" s="20" t="s">
        <v>134</v>
      </c>
      <c r="C39" s="20" t="s">
        <v>177</v>
      </c>
      <c r="D39" s="21" t="s">
        <v>15</v>
      </c>
      <c r="E39" s="13">
        <v>1</v>
      </c>
      <c r="F39" s="20" t="s">
        <v>178</v>
      </c>
      <c r="G39" s="20" t="s">
        <v>179</v>
      </c>
      <c r="H39" s="20" t="s">
        <v>157</v>
      </c>
      <c r="I39" s="20" t="s">
        <v>180</v>
      </c>
      <c r="J39" s="19">
        <v>18715232653</v>
      </c>
      <c r="K39" s="41" t="s">
        <v>181</v>
      </c>
      <c r="L39" s="42"/>
    </row>
    <row r="40" s="1" customFormat="1" ht="45" customHeight="1" spans="1:12">
      <c r="A40" s="11">
        <v>38</v>
      </c>
      <c r="B40" s="20" t="s">
        <v>134</v>
      </c>
      <c r="C40" s="20" t="s">
        <v>182</v>
      </c>
      <c r="D40" s="21" t="s">
        <v>15</v>
      </c>
      <c r="E40" s="13">
        <v>2</v>
      </c>
      <c r="F40" s="20" t="s">
        <v>178</v>
      </c>
      <c r="G40" s="20" t="s">
        <v>179</v>
      </c>
      <c r="H40" s="20" t="s">
        <v>157</v>
      </c>
      <c r="I40" s="20" t="s">
        <v>180</v>
      </c>
      <c r="J40" s="19">
        <v>18715232653</v>
      </c>
      <c r="K40" s="41" t="s">
        <v>181</v>
      </c>
      <c r="L40" s="42"/>
    </row>
    <row r="41" s="1" customFormat="1" ht="45" customHeight="1" spans="1:12">
      <c r="A41" s="11">
        <v>39</v>
      </c>
      <c r="B41" s="20" t="s">
        <v>134</v>
      </c>
      <c r="C41" s="20" t="s">
        <v>183</v>
      </c>
      <c r="D41" s="21" t="s">
        <v>15</v>
      </c>
      <c r="E41" s="13">
        <v>1</v>
      </c>
      <c r="F41" s="20" t="s">
        <v>178</v>
      </c>
      <c r="G41" s="20" t="s">
        <v>179</v>
      </c>
      <c r="H41" s="20" t="s">
        <v>157</v>
      </c>
      <c r="I41" s="20" t="s">
        <v>184</v>
      </c>
      <c r="J41" s="19">
        <v>18603417606</v>
      </c>
      <c r="K41" s="41" t="s">
        <v>185</v>
      </c>
      <c r="L41" s="42"/>
    </row>
    <row r="42" s="1" customFormat="1" ht="45" customHeight="1" spans="1:12">
      <c r="A42" s="11">
        <v>40</v>
      </c>
      <c r="B42" s="20" t="s">
        <v>134</v>
      </c>
      <c r="C42" s="20" t="s">
        <v>186</v>
      </c>
      <c r="D42" s="21" t="s">
        <v>15</v>
      </c>
      <c r="E42" s="13">
        <v>1</v>
      </c>
      <c r="F42" s="20" t="s">
        <v>178</v>
      </c>
      <c r="G42" s="20" t="s">
        <v>179</v>
      </c>
      <c r="H42" s="20" t="s">
        <v>157</v>
      </c>
      <c r="I42" s="20" t="s">
        <v>180</v>
      </c>
      <c r="J42" s="19">
        <v>18715232653</v>
      </c>
      <c r="K42" s="41" t="s">
        <v>181</v>
      </c>
      <c r="L42" s="42"/>
    </row>
    <row r="43" s="1" customFormat="1" ht="45" customHeight="1" spans="1:12">
      <c r="A43" s="11">
        <v>41</v>
      </c>
      <c r="B43" s="20" t="s">
        <v>134</v>
      </c>
      <c r="C43" s="20" t="s">
        <v>187</v>
      </c>
      <c r="D43" s="21" t="s">
        <v>15</v>
      </c>
      <c r="E43" s="13">
        <v>2</v>
      </c>
      <c r="F43" s="20" t="s">
        <v>188</v>
      </c>
      <c r="G43" s="20" t="s">
        <v>179</v>
      </c>
      <c r="H43" s="20" t="s">
        <v>157</v>
      </c>
      <c r="I43" s="20" t="s">
        <v>189</v>
      </c>
      <c r="J43" s="19">
        <v>18330012615</v>
      </c>
      <c r="K43" s="41" t="s">
        <v>190</v>
      </c>
      <c r="L43" s="42"/>
    </row>
    <row r="44" s="1" customFormat="1" ht="45" customHeight="1" spans="1:12">
      <c r="A44" s="11">
        <v>42</v>
      </c>
      <c r="B44" s="20" t="s">
        <v>134</v>
      </c>
      <c r="C44" s="20" t="s">
        <v>191</v>
      </c>
      <c r="D44" s="21" t="s">
        <v>15</v>
      </c>
      <c r="E44" s="13">
        <v>1</v>
      </c>
      <c r="F44" s="20" t="s">
        <v>188</v>
      </c>
      <c r="G44" s="20" t="s">
        <v>179</v>
      </c>
      <c r="H44" s="20" t="s">
        <v>157</v>
      </c>
      <c r="I44" s="20" t="s">
        <v>192</v>
      </c>
      <c r="J44" s="19">
        <v>13514973910</v>
      </c>
      <c r="K44" s="41" t="s">
        <v>193</v>
      </c>
      <c r="L44" s="42"/>
    </row>
    <row r="45" s="1" customFormat="1" ht="45" customHeight="1" spans="1:12">
      <c r="A45" s="11">
        <v>43</v>
      </c>
      <c r="B45" s="20" t="s">
        <v>134</v>
      </c>
      <c r="C45" s="20" t="s">
        <v>194</v>
      </c>
      <c r="D45" s="21" t="s">
        <v>15</v>
      </c>
      <c r="E45" s="13">
        <v>1</v>
      </c>
      <c r="F45" s="13" t="s">
        <v>195</v>
      </c>
      <c r="G45" s="13" t="s">
        <v>196</v>
      </c>
      <c r="H45" s="20" t="s">
        <v>157</v>
      </c>
      <c r="I45" s="20" t="s">
        <v>197</v>
      </c>
      <c r="J45" s="19">
        <v>15156091551</v>
      </c>
      <c r="K45" s="41" t="s">
        <v>198</v>
      </c>
      <c r="L45" s="42"/>
    </row>
    <row r="46" s="1" customFormat="1" ht="45" customHeight="1" spans="1:12">
      <c r="A46" s="11">
        <v>44</v>
      </c>
      <c r="B46" s="20" t="s">
        <v>134</v>
      </c>
      <c r="C46" s="20" t="s">
        <v>199</v>
      </c>
      <c r="D46" s="21" t="s">
        <v>15</v>
      </c>
      <c r="E46" s="13">
        <v>1</v>
      </c>
      <c r="F46" s="13" t="s">
        <v>200</v>
      </c>
      <c r="G46" s="13" t="s">
        <v>201</v>
      </c>
      <c r="H46" s="20" t="s">
        <v>157</v>
      </c>
      <c r="I46" s="20" t="s">
        <v>202</v>
      </c>
      <c r="J46" s="19">
        <v>15655126057</v>
      </c>
      <c r="K46" s="41" t="s">
        <v>203</v>
      </c>
      <c r="L46" s="42"/>
    </row>
    <row r="47" s="1" customFormat="1" ht="45" customHeight="1" spans="1:12">
      <c r="A47" s="11">
        <v>45</v>
      </c>
      <c r="B47" s="20" t="s">
        <v>134</v>
      </c>
      <c r="C47" s="20" t="s">
        <v>160</v>
      </c>
      <c r="D47" s="21" t="s">
        <v>15</v>
      </c>
      <c r="E47" s="13">
        <v>1</v>
      </c>
      <c r="F47" s="20" t="s">
        <v>136</v>
      </c>
      <c r="G47" s="13" t="s">
        <v>204</v>
      </c>
      <c r="H47" s="20" t="s">
        <v>157</v>
      </c>
      <c r="I47" s="23" t="s">
        <v>161</v>
      </c>
      <c r="J47" s="19">
        <v>17775058612</v>
      </c>
      <c r="K47" s="41" t="s">
        <v>162</v>
      </c>
      <c r="L47" s="42"/>
    </row>
    <row r="48" s="1" customFormat="1" ht="45" customHeight="1" spans="1:12">
      <c r="A48" s="11">
        <v>46</v>
      </c>
      <c r="B48" s="20" t="s">
        <v>134</v>
      </c>
      <c r="C48" s="20" t="s">
        <v>205</v>
      </c>
      <c r="D48" s="11" t="s">
        <v>15</v>
      </c>
      <c r="E48" s="13">
        <v>3</v>
      </c>
      <c r="F48" s="20" t="s">
        <v>136</v>
      </c>
      <c r="G48" s="13" t="s">
        <v>204</v>
      </c>
      <c r="H48" s="20" t="s">
        <v>157</v>
      </c>
      <c r="I48" s="23" t="s">
        <v>206</v>
      </c>
      <c r="J48" s="19" t="s">
        <v>207</v>
      </c>
      <c r="K48" s="41" t="s">
        <v>208</v>
      </c>
      <c r="L48" s="42"/>
    </row>
    <row r="49" s="1" customFormat="1" ht="45" customHeight="1" spans="1:12">
      <c r="A49" s="11">
        <v>47</v>
      </c>
      <c r="B49" s="20" t="s">
        <v>209</v>
      </c>
      <c r="C49" s="13" t="s">
        <v>210</v>
      </c>
      <c r="D49" s="21" t="s">
        <v>15</v>
      </c>
      <c r="E49" s="13">
        <v>1</v>
      </c>
      <c r="F49" s="20" t="s">
        <v>145</v>
      </c>
      <c r="G49" s="13" t="s">
        <v>211</v>
      </c>
      <c r="H49" s="20" t="s">
        <v>209</v>
      </c>
      <c r="I49" s="20" t="s">
        <v>212</v>
      </c>
      <c r="J49" s="19">
        <v>18190702282</v>
      </c>
      <c r="K49" s="41" t="s">
        <v>213</v>
      </c>
      <c r="L49" s="42"/>
    </row>
    <row r="50" s="1" customFormat="1" ht="45" customHeight="1" spans="1:12">
      <c r="A50" s="11">
        <v>48</v>
      </c>
      <c r="B50" s="20" t="s">
        <v>134</v>
      </c>
      <c r="C50" s="20" t="s">
        <v>214</v>
      </c>
      <c r="D50" s="21" t="s">
        <v>15</v>
      </c>
      <c r="E50" s="13">
        <v>1</v>
      </c>
      <c r="F50" s="20" t="s">
        <v>145</v>
      </c>
      <c r="G50" s="13" t="s">
        <v>211</v>
      </c>
      <c r="H50" s="20" t="s">
        <v>157</v>
      </c>
      <c r="I50" s="20" t="s">
        <v>215</v>
      </c>
      <c r="J50" s="19">
        <v>13865934590</v>
      </c>
      <c r="K50" s="41" t="s">
        <v>216</v>
      </c>
      <c r="L50" s="42"/>
    </row>
    <row r="51" s="1" customFormat="1" ht="45" customHeight="1" spans="1:12">
      <c r="A51" s="11">
        <v>49</v>
      </c>
      <c r="B51" s="19" t="s">
        <v>134</v>
      </c>
      <c r="C51" s="23" t="s">
        <v>217</v>
      </c>
      <c r="D51" s="11" t="s">
        <v>15</v>
      </c>
      <c r="E51" s="13">
        <v>1</v>
      </c>
      <c r="F51" s="20" t="s">
        <v>145</v>
      </c>
      <c r="G51" s="19" t="s">
        <v>218</v>
      </c>
      <c r="H51" s="20" t="s">
        <v>157</v>
      </c>
      <c r="I51" s="19" t="s">
        <v>219</v>
      </c>
      <c r="J51" s="19">
        <v>13275601422</v>
      </c>
      <c r="K51" s="41" t="s">
        <v>220</v>
      </c>
      <c r="L51" s="42"/>
    </row>
    <row r="52" s="1" customFormat="1" ht="45" customHeight="1" spans="1:12">
      <c r="A52" s="11">
        <v>50</v>
      </c>
      <c r="B52" s="19" t="s">
        <v>134</v>
      </c>
      <c r="C52" s="23" t="s">
        <v>221</v>
      </c>
      <c r="D52" s="11" t="s">
        <v>15</v>
      </c>
      <c r="E52" s="13">
        <v>1</v>
      </c>
      <c r="F52" s="20" t="s">
        <v>145</v>
      </c>
      <c r="G52" s="19" t="s">
        <v>218</v>
      </c>
      <c r="H52" s="20" t="s">
        <v>157</v>
      </c>
      <c r="I52" s="19" t="s">
        <v>222</v>
      </c>
      <c r="J52" s="19">
        <v>13866116640</v>
      </c>
      <c r="K52" s="41" t="s">
        <v>223</v>
      </c>
      <c r="L52" s="42"/>
    </row>
    <row r="53" s="1" customFormat="1" ht="45" customHeight="1" spans="1:12">
      <c r="A53" s="11">
        <v>51</v>
      </c>
      <c r="B53" s="20" t="s">
        <v>134</v>
      </c>
      <c r="C53" s="20" t="s">
        <v>144</v>
      </c>
      <c r="D53" s="21" t="s">
        <v>15</v>
      </c>
      <c r="E53" s="13">
        <v>1</v>
      </c>
      <c r="F53" s="24" t="s">
        <v>224</v>
      </c>
      <c r="G53" s="20" t="s">
        <v>225</v>
      </c>
      <c r="H53" s="20" t="s">
        <v>138</v>
      </c>
      <c r="I53" s="20" t="s">
        <v>147</v>
      </c>
      <c r="J53" s="19">
        <v>13865972319</v>
      </c>
      <c r="K53" s="41" t="s">
        <v>148</v>
      </c>
      <c r="L53" s="42"/>
    </row>
    <row r="54" s="1" customFormat="1" ht="45" customHeight="1" spans="1:12">
      <c r="A54" s="11">
        <v>52</v>
      </c>
      <c r="B54" s="20" t="s">
        <v>134</v>
      </c>
      <c r="C54" s="20" t="s">
        <v>226</v>
      </c>
      <c r="D54" s="21" t="s">
        <v>15</v>
      </c>
      <c r="E54" s="13">
        <v>2</v>
      </c>
      <c r="F54" s="20" t="s">
        <v>227</v>
      </c>
      <c r="G54" s="20" t="s">
        <v>225</v>
      </c>
      <c r="H54" s="20" t="s">
        <v>138</v>
      </c>
      <c r="I54" s="20" t="s">
        <v>228</v>
      </c>
      <c r="J54" s="19">
        <v>13966681059</v>
      </c>
      <c r="K54" s="41" t="s">
        <v>229</v>
      </c>
      <c r="L54" s="42"/>
    </row>
    <row r="55" s="1" customFormat="1" ht="45" customHeight="1" spans="1:12">
      <c r="A55" s="11">
        <v>53</v>
      </c>
      <c r="B55" s="20" t="s">
        <v>134</v>
      </c>
      <c r="C55" s="20" t="s">
        <v>230</v>
      </c>
      <c r="D55" s="21" t="s">
        <v>15</v>
      </c>
      <c r="E55" s="13">
        <v>1</v>
      </c>
      <c r="F55" s="13" t="s">
        <v>231</v>
      </c>
      <c r="G55" s="13" t="s">
        <v>232</v>
      </c>
      <c r="H55" s="20" t="s">
        <v>138</v>
      </c>
      <c r="I55" s="20" t="s">
        <v>233</v>
      </c>
      <c r="J55" s="19">
        <v>13810739767</v>
      </c>
      <c r="K55" s="41" t="s">
        <v>234</v>
      </c>
      <c r="L55" s="42"/>
    </row>
    <row r="56" s="1" customFormat="1" ht="45" customHeight="1" spans="1:12">
      <c r="A56" s="11">
        <v>54</v>
      </c>
      <c r="B56" s="20" t="s">
        <v>134</v>
      </c>
      <c r="C56" s="20" t="s">
        <v>235</v>
      </c>
      <c r="D56" s="21" t="s">
        <v>15</v>
      </c>
      <c r="E56" s="13">
        <v>3</v>
      </c>
      <c r="F56" s="24" t="s">
        <v>224</v>
      </c>
      <c r="G56" s="19" t="s">
        <v>236</v>
      </c>
      <c r="H56" s="20" t="s">
        <v>138</v>
      </c>
      <c r="I56" s="20" t="s">
        <v>237</v>
      </c>
      <c r="J56" s="19">
        <v>18226192386</v>
      </c>
      <c r="K56" s="41" t="s">
        <v>238</v>
      </c>
      <c r="L56" s="42"/>
    </row>
    <row r="57" s="1" customFormat="1" ht="45" customHeight="1" spans="1:12">
      <c r="A57" s="11">
        <v>55</v>
      </c>
      <c r="B57" s="20" t="s">
        <v>134</v>
      </c>
      <c r="C57" s="20" t="s">
        <v>239</v>
      </c>
      <c r="D57" s="21" t="s">
        <v>15</v>
      </c>
      <c r="E57" s="13">
        <v>1</v>
      </c>
      <c r="F57" s="20" t="s">
        <v>240</v>
      </c>
      <c r="G57" s="13" t="s">
        <v>241</v>
      </c>
      <c r="H57" s="19" t="s">
        <v>242</v>
      </c>
      <c r="I57" s="20" t="s">
        <v>243</v>
      </c>
      <c r="J57" s="19">
        <v>15112656405</v>
      </c>
      <c r="K57" s="41" t="s">
        <v>244</v>
      </c>
      <c r="L57" s="42"/>
    </row>
  </sheetData>
  <autoFilter xmlns:etc="http://www.wps.cn/officeDocument/2017/etCustomData" ref="A1:L57" etc:filterBottomFollowUsedRange="0">
    <extLst/>
  </autoFilter>
  <mergeCells count="1">
    <mergeCell ref="A1:L1"/>
  </mergeCells>
  <dataValidations count="1">
    <dataValidation type="list" allowBlank="1" showInputMessage="1" showErrorMessage="1" sqref="D27 IV32 D2:D13 D18:D21 D29:D38 D45:D57 IV53:IV56">
      <formula1>"研究生科研助理,本科生科研助理"</formula1>
    </dataValidation>
  </dataValidations>
  <hyperlinks>
    <hyperlink ref="K4" r:id="rId1" display="hfwqt727@163.com"/>
    <hyperlink ref="K5" r:id="rId2" display="qlzou@ahmu.edu.cn"/>
    <hyperlink ref="K6" r:id="rId3" display="zhangl@ahmu.edu.cn"/>
    <hyperlink ref="K7" r:id="rId4" display="yangxuezhi@ahmu.edu.cn"/>
    <hyperlink ref="K8" r:id="rId5" display="wangchun@ahmu.edu.cn"/>
    <hyperlink ref="K9" r:id="rId6" display="2021500109@ahmu.edu.cn"/>
    <hyperlink ref="K10" r:id="rId7" display="wwei@ahmu.edu.cn"/>
    <hyperlink ref="K11" r:id="rId8" display="xutao@ahmu.edu.cn"/>
    <hyperlink ref="K12" r:id="rId8" display="wyj@ahmu.edu.cn"/>
    <hyperlink ref="K13" r:id="rId9" display="tujiajie@ahmu.edu.cn"/>
    <hyperlink ref="K14" r:id="rId10" display="aydgs@126.com"/>
    <hyperlink ref="K17" r:id="rId1" display="hfwqt727@163.com"/>
    <hyperlink ref="K18" r:id="rId11" display="gejian52@163.com"/>
    <hyperlink ref="K27" r:id="rId12" display="shqian@ahmu.edu.cn"/>
    <hyperlink ref="K39" r:id="rId13" display="8715232653@qq.com" tooltip="mailto:8715232653@qq.com"/>
    <hyperlink ref="K40" r:id="rId13" display="8715232653@qq.com" tooltip="mailto:8715232653@qq.com"/>
    <hyperlink ref="K41" r:id="rId14" display="changgao1993@outlook.com" tooltip="mailto:changgao1993@outlook.com"/>
    <hyperlink ref="K42" r:id="rId13" display="8715232653@qq.com" tooltip="mailto:8715232653@qq.com"/>
    <hyperlink ref="K43" r:id="rId15" display="1823002553@qq.com" tooltip="mailto:1823002553@qq.com"/>
    <hyperlink ref="K44" r:id="rId16" display="zhangchengdev@126.com" tooltip="mailto:zhangchengdev@126.com"/>
    <hyperlink ref="K45" r:id="rId17" display="jiaxiang5337@126.com"/>
    <hyperlink ref="K46" r:id="rId18" display="huaxiaohui0328@163.com"/>
    <hyperlink ref="K33" r:id="rId19" display="shentong@ahmu.edu.cn"/>
    <hyperlink ref="K36" r:id="rId20" display="zppost@163.com"/>
    <hyperlink ref="K51" r:id="rId21" display="wanggenfu@ahmu.edu.cn"/>
    <hyperlink ref="K52" r:id="rId22" display="yingsun@ahmu.edu.cn"/>
    <hyperlink ref="K37" r:id="rId23" display="wuweihk8028@163.com"/>
    <hyperlink ref="K38" r:id="rId24" display="mengxiuhong@163.com"/>
    <hyperlink ref="K35" r:id="rId25" display="wyhayd@163.com"/>
    <hyperlink ref="K48" r:id="rId26" display="liukaiyong163@163.com"/>
    <hyperlink ref="K34" r:id="rId27" display="wanshuiyang@gmail.com"/>
    <hyperlink ref="K47" r:id="rId27" display="wanshuiyang@gmail.com"/>
    <hyperlink ref="K29" r:id="rId28" display="suhong5151@sina.com"/>
    <hyperlink ref="K30" r:id="rId29" display="famingpan@ahmu.edu.cn"/>
    <hyperlink ref="K53" r:id="rId30" display="panhaifeng1982@sina.com"/>
    <hyperlink ref="K31" r:id="rId30" display="panhaifeng1982@sina.com"/>
    <hyperlink ref="K54" r:id="rId31" display="wangbin@ahmu.edu.cn"/>
    <hyperlink ref="K32" r:id="rId32" display="914567625@qq.com"/>
    <hyperlink ref="K55" r:id="rId33" display="lwbime@163.com"/>
    <hyperlink ref="K56" r:id="rId34" display="27158665@qq.com"/>
    <hyperlink ref="K57" r:id="rId35" display="maochen9@smu.edu.cn"/>
  </hyperlinks>
  <printOptions horizontalCentered="1"/>
  <pageMargins left="0.19685" right="0" top="0.590551" bottom="0.0787402" header="0.511811" footer="0.51181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Xu.</cp:lastModifiedBy>
  <dcterms:created xsi:type="dcterms:W3CDTF">2025-06-12T17:50:00Z</dcterms:created>
  <dcterms:modified xsi:type="dcterms:W3CDTF">2025-06-25T07:56:24Z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04C5409F5E4A4F4BB311C935BEE8CA71_12</vt:lpwstr>
  </property>
  <property fmtid="{D5CDD505-2E9C-101B-9397-08002B2CF9AE}" pid="3" name="KSOProductBuildVer">
    <vt:lpwstr>2052-12.1.0.21541</vt:lpwstr>
  </property>
</Properties>
</file>